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名单" sheetId="1" r:id="rId1"/>
    <sheet name="资金汇总表" sheetId="2" r:id="rId2"/>
    <sheet name="Sheet3" sheetId="3" r:id="rId3"/>
  </sheets>
  <definedNames>
    <definedName name="_xlnm._FilterDatabase" localSheetId="0" hidden="1">名单!$A$4:$I$2258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<sst xmlns="http://schemas.openxmlformats.org/spreadsheetml/2006/main" count="11360" uniqueCount="5581">
  <si>
    <t>2025年度一卡通发放独生子女费统计表</t>
  </si>
  <si>
    <t>序号</t>
  </si>
  <si>
    <t>乡镇</t>
  </si>
  <si>
    <t>村组</t>
  </si>
  <si>
    <t>父亲</t>
  </si>
  <si>
    <t>母亲</t>
  </si>
  <si>
    <t>独生子女情况</t>
  </si>
  <si>
    <t>金额(元)</t>
  </si>
  <si>
    <t>备注</t>
  </si>
  <si>
    <t>性别</t>
  </si>
  <si>
    <t>出生年月</t>
  </si>
  <si>
    <t>徽城镇</t>
  </si>
  <si>
    <t>南屏</t>
  </si>
  <si>
    <t>王永翔</t>
  </si>
  <si>
    <t>刘立玲</t>
  </si>
  <si>
    <t>男</t>
  </si>
  <si>
    <t>南源口</t>
  </si>
  <si>
    <t>江建武</t>
  </si>
  <si>
    <t>叶海燕</t>
  </si>
  <si>
    <t>汪承峰</t>
  </si>
  <si>
    <t>汪静</t>
  </si>
  <si>
    <t>江声彪</t>
  </si>
  <si>
    <t>许仙艳</t>
  </si>
  <si>
    <t>女</t>
  </si>
  <si>
    <t>方杰</t>
  </si>
  <si>
    <t>王彩仙</t>
  </si>
  <si>
    <t>大梅口</t>
  </si>
  <si>
    <t>胡新佳</t>
  </si>
  <si>
    <t>李刚琼</t>
  </si>
  <si>
    <t>胡利剑</t>
  </si>
  <si>
    <t>黄秀芝</t>
  </si>
  <si>
    <t>黄中林</t>
  </si>
  <si>
    <t>王青红</t>
  </si>
  <si>
    <t>汪峰</t>
  </si>
  <si>
    <t>汪秀琳</t>
  </si>
  <si>
    <t>方志利</t>
  </si>
  <si>
    <t>方晓燕</t>
  </si>
  <si>
    <t>张灶顺</t>
  </si>
  <si>
    <t>林苹</t>
  </si>
  <si>
    <t>金山</t>
  </si>
  <si>
    <t>汪敏健</t>
  </si>
  <si>
    <t>王道莹</t>
  </si>
  <si>
    <t>汪志强</t>
  </si>
  <si>
    <t>贺水荣</t>
  </si>
  <si>
    <t>王国辉</t>
  </si>
  <si>
    <t>毕秀竹</t>
  </si>
  <si>
    <t>就田</t>
  </si>
  <si>
    <t>许小建</t>
  </si>
  <si>
    <t>斯惠平</t>
  </si>
  <si>
    <t>叶大方</t>
  </si>
  <si>
    <t>汪婷婷</t>
  </si>
  <si>
    <t>方志清</t>
  </si>
  <si>
    <t>张亭</t>
  </si>
  <si>
    <t>王冠群</t>
  </si>
  <si>
    <t>程虹丽</t>
  </si>
  <si>
    <t>王忠良</t>
  </si>
  <si>
    <t>叶玲</t>
  </si>
  <si>
    <t>胡伟宏</t>
  </si>
  <si>
    <t>吴丽红</t>
  </si>
  <si>
    <t>鲍川</t>
  </si>
  <si>
    <t>方绍君</t>
  </si>
  <si>
    <t>汪小红</t>
  </si>
  <si>
    <t>肖伯元</t>
  </si>
  <si>
    <t>吴惠</t>
  </si>
  <si>
    <t>旸村</t>
  </si>
  <si>
    <t>巴小胜</t>
  </si>
  <si>
    <t>江美玉</t>
  </si>
  <si>
    <t>洪翼龙</t>
  </si>
  <si>
    <t>许莜莜</t>
  </si>
  <si>
    <t>胡永新</t>
  </si>
  <si>
    <t>陶源</t>
  </si>
  <si>
    <t>吕坤</t>
  </si>
  <si>
    <t>陆静</t>
  </si>
  <si>
    <t>鲍犇</t>
  </si>
  <si>
    <t>王姮</t>
  </si>
  <si>
    <t>徐步平</t>
  </si>
  <si>
    <t>龚德梅</t>
  </si>
  <si>
    <t>方灵</t>
  </si>
  <si>
    <t>江建虹</t>
  </si>
  <si>
    <t>七川村</t>
  </si>
  <si>
    <t>方贵</t>
  </si>
  <si>
    <t>王君</t>
  </si>
  <si>
    <t>金锋</t>
  </si>
  <si>
    <t>左巧玲</t>
  </si>
  <si>
    <t>鲍万农</t>
  </si>
  <si>
    <t>吴雪桦</t>
  </si>
  <si>
    <t>江明东</t>
  </si>
  <si>
    <t>吴文英</t>
  </si>
  <si>
    <t>孙林龙</t>
  </si>
  <si>
    <t>张银霞</t>
  </si>
  <si>
    <t>鲍林辉</t>
  </si>
  <si>
    <t>方慧婀</t>
  </si>
  <si>
    <t>张彪</t>
  </si>
  <si>
    <t>凌晶晶</t>
  </si>
  <si>
    <t>黄素君</t>
  </si>
  <si>
    <t>古关村</t>
  </si>
  <si>
    <t>何志好</t>
  </si>
  <si>
    <t>江竹青</t>
  </si>
  <si>
    <t>余吉武</t>
  </si>
  <si>
    <t>吴丽珍</t>
  </si>
  <si>
    <t>邵昊骅</t>
  </si>
  <si>
    <t>黄婷瑜</t>
  </si>
  <si>
    <t>程胜华</t>
  </si>
  <si>
    <t>张红霞</t>
  </si>
  <si>
    <t>程荣</t>
  </si>
  <si>
    <t>张海燕</t>
  </si>
  <si>
    <t>程馀宝</t>
  </si>
  <si>
    <t>戴春芳</t>
  </si>
  <si>
    <t>巴磊</t>
  </si>
  <si>
    <t>徐丽芬</t>
  </si>
  <si>
    <t>凌俊杰</t>
  </si>
  <si>
    <t>姜翠微</t>
  </si>
  <si>
    <t>黄杰</t>
  </si>
  <si>
    <t>问政村</t>
  </si>
  <si>
    <t>洪维坚</t>
  </si>
  <si>
    <t>邵小英</t>
  </si>
  <si>
    <t>程楠椿</t>
  </si>
  <si>
    <t>洪黎黎</t>
  </si>
  <si>
    <t>程国强</t>
  </si>
  <si>
    <t>王福媛</t>
  </si>
  <si>
    <t>吴文安</t>
  </si>
  <si>
    <t>黄剑</t>
  </si>
  <si>
    <t>庄芳</t>
  </si>
  <si>
    <t>黄学伟</t>
  </si>
  <si>
    <t>叶丽清</t>
  </si>
  <si>
    <t>紫阳</t>
  </si>
  <si>
    <t>胡勤勇</t>
  </si>
  <si>
    <t>余秋凤</t>
  </si>
  <si>
    <t>潘德洪</t>
  </si>
  <si>
    <t>吴岚岚</t>
  </si>
  <si>
    <t>江宝忠</t>
  </si>
  <si>
    <t>马晓芬</t>
  </si>
  <si>
    <t>江志城</t>
  </si>
  <si>
    <t>金微</t>
  </si>
  <si>
    <t>孙文峰</t>
  </si>
  <si>
    <t>徐文仙</t>
  </si>
  <si>
    <t>孙建家</t>
  </si>
  <si>
    <t>汪灵芝</t>
  </si>
  <si>
    <t>孙文彪</t>
  </si>
  <si>
    <t>孙曙光</t>
  </si>
  <si>
    <t>孙红艳</t>
  </si>
  <si>
    <t>程家坞</t>
  </si>
  <si>
    <t>徐秋剑</t>
  </si>
  <si>
    <t>凌巧月</t>
  </si>
  <si>
    <t>胡有华</t>
  </si>
  <si>
    <t>方晶</t>
  </si>
  <si>
    <t>方颂山</t>
  </si>
  <si>
    <t>胡春仙</t>
  </si>
  <si>
    <t>胡钢</t>
  </si>
  <si>
    <t>张晓艳</t>
  </si>
  <si>
    <t>鲍敏星</t>
  </si>
  <si>
    <t>沈云琴</t>
  </si>
  <si>
    <t>王建丰</t>
  </si>
  <si>
    <t>丁珍英</t>
  </si>
  <si>
    <t>程超</t>
  </si>
  <si>
    <t>张茜</t>
  </si>
  <si>
    <t>新路村</t>
  </si>
  <si>
    <t>江洋</t>
  </si>
  <si>
    <t>孙雪飞</t>
  </si>
  <si>
    <t>许晓峰</t>
  </si>
  <si>
    <t>普云凤</t>
  </si>
  <si>
    <t>牛成龙</t>
  </si>
  <si>
    <t>洪薇</t>
  </si>
  <si>
    <t>吴成鑫</t>
  </si>
  <si>
    <t>王爱玲</t>
  </si>
  <si>
    <t>叶飞</t>
  </si>
  <si>
    <t>鲍莲香</t>
  </si>
  <si>
    <t>吴保铭</t>
  </si>
  <si>
    <t>陈凤娟</t>
  </si>
  <si>
    <t>毕崴</t>
  </si>
  <si>
    <t>王银平</t>
  </si>
  <si>
    <t>王阳</t>
  </si>
  <si>
    <t>吴云凤</t>
  </si>
  <si>
    <t>许泳</t>
  </si>
  <si>
    <t>高蝶蝶</t>
  </si>
  <si>
    <t>叶立春</t>
  </si>
  <si>
    <t>程燕</t>
  </si>
  <si>
    <t>周陆云</t>
  </si>
  <si>
    <t>程远贇</t>
  </si>
  <si>
    <t>北关</t>
  </si>
  <si>
    <t>虞建军</t>
  </si>
  <si>
    <t>吴美芳</t>
  </si>
  <si>
    <t>陈国兵</t>
  </si>
  <si>
    <t>姚秋英</t>
  </si>
  <si>
    <t>陈靖宁</t>
  </si>
  <si>
    <t>李静</t>
  </si>
  <si>
    <t>张斌</t>
  </si>
  <si>
    <t>舒银屏</t>
  </si>
  <si>
    <t>董高锋</t>
  </si>
  <si>
    <t>孔芳芳</t>
  </si>
  <si>
    <t>汪炳灵</t>
  </si>
  <si>
    <t>吴晓晴</t>
  </si>
  <si>
    <t>毕向平</t>
  </si>
  <si>
    <t>范雪珠</t>
  </si>
  <si>
    <t>唐利星</t>
  </si>
  <si>
    <t>李莅临</t>
  </si>
  <si>
    <t>吴百胜</t>
  </si>
  <si>
    <t>沈锦燕</t>
  </si>
  <si>
    <t>练江</t>
  </si>
  <si>
    <t>凌应励</t>
  </si>
  <si>
    <t>汪婷</t>
  </si>
  <si>
    <t>黄礼尚</t>
  </si>
  <si>
    <t>吴碧玉</t>
  </si>
  <si>
    <t>渔梁</t>
  </si>
  <si>
    <t>熊健</t>
  </si>
  <si>
    <t>邓灵美</t>
  </si>
  <si>
    <t>汪泳献</t>
  </si>
  <si>
    <t>潘志芳</t>
  </si>
  <si>
    <t>张文斌</t>
  </si>
  <si>
    <t>汪文慧</t>
  </si>
  <si>
    <t>汪顺财</t>
  </si>
  <si>
    <t>徐桃</t>
  </si>
  <si>
    <t>汪晓</t>
  </si>
  <si>
    <t>方子英</t>
  </si>
  <si>
    <t>江雷兴</t>
  </si>
  <si>
    <t>毕丽英</t>
  </si>
  <si>
    <t>汪勇龙</t>
  </si>
  <si>
    <t>江秀美</t>
  </si>
  <si>
    <t>曹孝福</t>
  </si>
  <si>
    <t>姚园园</t>
  </si>
  <si>
    <t>江建庭</t>
  </si>
  <si>
    <t>和七花</t>
  </si>
  <si>
    <t>江威威</t>
  </si>
  <si>
    <t>汪建美</t>
  </si>
  <si>
    <t>邵正军</t>
  </si>
  <si>
    <t>方银燕</t>
  </si>
  <si>
    <t>邵海亮</t>
  </si>
  <si>
    <t>方惟伟</t>
  </si>
  <si>
    <t>王凌瑛</t>
  </si>
  <si>
    <t>汪兴华</t>
  </si>
  <si>
    <t>徐洪柳</t>
  </si>
  <si>
    <t>汪滔滔</t>
  </si>
  <si>
    <t>汪喜妹</t>
  </si>
  <si>
    <t>汪力中</t>
  </si>
  <si>
    <t>程珺</t>
  </si>
  <si>
    <t>汪京</t>
  </si>
  <si>
    <t>汪可可</t>
  </si>
  <si>
    <t>汪奇雄</t>
  </si>
  <si>
    <t>程美丽</t>
  </si>
  <si>
    <t>汪建新</t>
  </si>
  <si>
    <t>王允洲</t>
  </si>
  <si>
    <t>朱凤芳</t>
  </si>
  <si>
    <t>汪云路</t>
  </si>
  <si>
    <t>王晓薇</t>
  </si>
  <si>
    <t>章庆</t>
  </si>
  <si>
    <t>张荣根</t>
  </si>
  <si>
    <t>张彩霞</t>
  </si>
  <si>
    <t>张正国</t>
  </si>
  <si>
    <t>郑小凤</t>
  </si>
  <si>
    <t>张明华</t>
  </si>
  <si>
    <t>杨艳春</t>
  </si>
  <si>
    <t>张健</t>
  </si>
  <si>
    <t>张斌露</t>
  </si>
  <si>
    <t>汪永盛</t>
  </si>
  <si>
    <t>江明锋</t>
  </si>
  <si>
    <t>庄辉芳</t>
  </si>
  <si>
    <t>汪家源</t>
  </si>
  <si>
    <t>姚芳红</t>
  </si>
  <si>
    <t>汪家鸣</t>
  </si>
  <si>
    <t>刘湘云</t>
  </si>
  <si>
    <t>陈翀</t>
  </si>
  <si>
    <t>汪文文</t>
  </si>
  <si>
    <t>方义庆</t>
  </si>
  <si>
    <t>葛晓霞</t>
  </si>
  <si>
    <t>朱卫民</t>
  </si>
  <si>
    <t>叶静平</t>
  </si>
  <si>
    <t>汪顺妹</t>
  </si>
  <si>
    <t>何瑞成</t>
  </si>
  <si>
    <t>汪小丽</t>
  </si>
  <si>
    <t>程健</t>
  </si>
  <si>
    <t>叶慧娟</t>
  </si>
  <si>
    <t>高立</t>
  </si>
  <si>
    <t>方媛</t>
  </si>
  <si>
    <t>黄云祥</t>
  </si>
  <si>
    <t>方淑芬</t>
  </si>
  <si>
    <t>王日清</t>
  </si>
  <si>
    <t>汪小燕</t>
  </si>
  <si>
    <t>王佳</t>
  </si>
  <si>
    <t>左燕</t>
  </si>
  <si>
    <t>叶光琦</t>
  </si>
  <si>
    <t>叶美艳</t>
  </si>
  <si>
    <t>李海青</t>
  </si>
  <si>
    <t>叶来红</t>
  </si>
  <si>
    <t>章文明</t>
  </si>
  <si>
    <t>汪玉芝</t>
  </si>
  <si>
    <t>王治虎</t>
  </si>
  <si>
    <t>章雨雨</t>
  </si>
  <si>
    <t>方琦</t>
  </si>
  <si>
    <t>肖翠玲</t>
  </si>
  <si>
    <t>方其扬</t>
  </si>
  <si>
    <t>汪夔</t>
  </si>
  <si>
    <t>吴勇</t>
  </si>
  <si>
    <t>肖巍</t>
  </si>
  <si>
    <t>汪亚军</t>
  </si>
  <si>
    <t>胡云美</t>
  </si>
  <si>
    <t>肖威</t>
  </si>
  <si>
    <t>孙怡</t>
  </si>
  <si>
    <t>吴利华</t>
  </si>
  <si>
    <t>胡清叶</t>
  </si>
  <si>
    <t>吴龙</t>
  </si>
  <si>
    <t>方青华</t>
  </si>
  <si>
    <t>吴飞虎</t>
  </si>
  <si>
    <t>吴永苹</t>
  </si>
  <si>
    <t>杨涛</t>
  </si>
  <si>
    <t>陈会娟</t>
  </si>
  <si>
    <t>张子祝</t>
  </si>
  <si>
    <t>汪小琴</t>
  </si>
  <si>
    <t>张振</t>
  </si>
  <si>
    <t>许园园</t>
  </si>
  <si>
    <t>姚文祥</t>
  </si>
  <si>
    <t>余永新</t>
  </si>
  <si>
    <t>方顺辉</t>
  </si>
  <si>
    <t>廖忠红</t>
  </si>
  <si>
    <t>方坚</t>
  </si>
  <si>
    <t>王润雁</t>
  </si>
  <si>
    <t>肖建国</t>
  </si>
  <si>
    <t>赵月香</t>
  </si>
  <si>
    <t>姚建成</t>
  </si>
  <si>
    <t>江秋艳</t>
  </si>
  <si>
    <t>姚建敏</t>
  </si>
  <si>
    <t>余秋芳</t>
  </si>
  <si>
    <t>王飞</t>
  </si>
  <si>
    <t>江华星</t>
  </si>
  <si>
    <t>余徽</t>
  </si>
  <si>
    <t>汪春英</t>
  </si>
  <si>
    <t>叶妙祺</t>
  </si>
  <si>
    <t>汪媛媛</t>
  </si>
  <si>
    <t>汪非</t>
  </si>
  <si>
    <t>徐秋云</t>
  </si>
  <si>
    <t>汪志坚</t>
  </si>
  <si>
    <t>程妮妮</t>
  </si>
  <si>
    <t>中和社区</t>
  </si>
  <si>
    <t>陈钧</t>
  </si>
  <si>
    <t>斗山社区</t>
  </si>
  <si>
    <t>俞春伟</t>
  </si>
  <si>
    <t>汪齐</t>
  </si>
  <si>
    <t>丰乐社区</t>
  </si>
  <si>
    <t>杨斌武</t>
  </si>
  <si>
    <t>许玲星</t>
  </si>
  <si>
    <t>桂林镇</t>
  </si>
  <si>
    <t>桂林村</t>
  </si>
  <si>
    <t>洪华明</t>
  </si>
  <si>
    <t>王微</t>
  </si>
  <si>
    <t>20090828</t>
  </si>
  <si>
    <t>詹德铨</t>
  </si>
  <si>
    <t>叶爱云</t>
  </si>
  <si>
    <t>张红娟</t>
  </si>
  <si>
    <t>夏小影</t>
  </si>
  <si>
    <t>杜刚</t>
  </si>
  <si>
    <t>詹应婷</t>
  </si>
  <si>
    <t>20140729</t>
  </si>
  <si>
    <t>方世军</t>
  </si>
  <si>
    <t>20150914</t>
  </si>
  <si>
    <t>黄新盛</t>
  </si>
  <si>
    <t>陈珍珍</t>
  </si>
  <si>
    <t>周晓亮</t>
  </si>
  <si>
    <t>徐建永</t>
  </si>
  <si>
    <t>章小燕</t>
  </si>
  <si>
    <t>20130730</t>
  </si>
  <si>
    <t>吴润清</t>
  </si>
  <si>
    <t>胡晓萍</t>
  </si>
  <si>
    <t>20130910</t>
  </si>
  <si>
    <t>胡灶坤</t>
  </si>
  <si>
    <t>姚笛</t>
  </si>
  <si>
    <t>阮进华</t>
  </si>
  <si>
    <t>曹玄俊</t>
  </si>
  <si>
    <t>邱婷婷</t>
  </si>
  <si>
    <t>20121001</t>
  </si>
  <si>
    <t>洪孝华</t>
  </si>
  <si>
    <t>程启霜</t>
  </si>
  <si>
    <t>王奕刚</t>
  </si>
  <si>
    <t>黄文礼</t>
  </si>
  <si>
    <t>张小芳</t>
  </si>
  <si>
    <t>洪利华</t>
  </si>
  <si>
    <t>徐莉超</t>
  </si>
  <si>
    <t>洪家翔</t>
  </si>
  <si>
    <t>杨玲玲</t>
  </si>
  <si>
    <t>20120829</t>
  </si>
  <si>
    <t>吴景辉</t>
  </si>
  <si>
    <t>汪菲</t>
  </si>
  <si>
    <t>20120310</t>
  </si>
  <si>
    <t>黄村村</t>
  </si>
  <si>
    <t>汪德进</t>
  </si>
  <si>
    <t>徐锦敏</t>
  </si>
  <si>
    <t>汪在棠</t>
  </si>
  <si>
    <t>吴利勇</t>
  </si>
  <si>
    <t>蔡九斤妹</t>
  </si>
  <si>
    <t>20091016</t>
  </si>
  <si>
    <t>吴发林</t>
  </si>
  <si>
    <t>周玲</t>
  </si>
  <si>
    <t>汪瑞新</t>
  </si>
  <si>
    <t>王名娇</t>
  </si>
  <si>
    <t>潘晓伟</t>
  </si>
  <si>
    <t>王芬芳</t>
  </si>
  <si>
    <t>程彪</t>
  </si>
  <si>
    <t>和晓妹</t>
  </si>
  <si>
    <t>程卫清</t>
  </si>
  <si>
    <t>江菲</t>
  </si>
  <si>
    <t>潘明敏</t>
  </si>
  <si>
    <t>江芳芳</t>
  </si>
  <si>
    <t>20110204</t>
  </si>
  <si>
    <t>汪力桂</t>
  </si>
  <si>
    <t>林芬</t>
  </si>
  <si>
    <t>叶海平</t>
  </si>
  <si>
    <t>程卫平</t>
  </si>
  <si>
    <t>吴裕富</t>
  </si>
  <si>
    <t>王亚萍</t>
  </si>
  <si>
    <t>葛振海</t>
  </si>
  <si>
    <t>汪玉芳</t>
  </si>
  <si>
    <t>20120520</t>
  </si>
  <si>
    <t xml:space="preserve">汪勇 </t>
  </si>
  <si>
    <t>柯淑芳</t>
  </si>
  <si>
    <t>20130716</t>
  </si>
  <si>
    <t>吴建成</t>
  </si>
  <si>
    <t>程人美</t>
  </si>
  <si>
    <t>潘新玉</t>
  </si>
  <si>
    <t>潘大金</t>
  </si>
  <si>
    <t>胡志芳</t>
  </si>
  <si>
    <t>20110415</t>
  </si>
  <si>
    <t>汪文辉</t>
  </si>
  <si>
    <t>许海燕</t>
  </si>
  <si>
    <t>江村村</t>
  </si>
  <si>
    <t>汪华</t>
  </si>
  <si>
    <t>杨晶晶</t>
  </si>
  <si>
    <t>方淳峰</t>
  </si>
  <si>
    <t>沈能荣</t>
  </si>
  <si>
    <t>曾大勇</t>
  </si>
  <si>
    <t>洪梅</t>
  </si>
  <si>
    <t>白洪林</t>
  </si>
  <si>
    <t>程凤</t>
  </si>
  <si>
    <t>程强光</t>
  </si>
  <si>
    <t>龚园</t>
  </si>
  <si>
    <t xml:space="preserve">周宝国 </t>
  </si>
  <si>
    <t>汪锦娣</t>
  </si>
  <si>
    <t>20090413</t>
  </si>
  <si>
    <t>徐志进</t>
  </si>
  <si>
    <t>童张飞</t>
  </si>
  <si>
    <t>叶红玲</t>
  </si>
  <si>
    <t>洪国清</t>
  </si>
  <si>
    <t>鲍丽英</t>
  </si>
  <si>
    <t>张帆</t>
  </si>
  <si>
    <t>江赛男</t>
  </si>
  <si>
    <t>黄志俊</t>
  </si>
  <si>
    <t>洪叶</t>
  </si>
  <si>
    <t>王双宝</t>
  </si>
  <si>
    <t>程有安</t>
  </si>
  <si>
    <t>周海珍</t>
  </si>
  <si>
    <t>汪永清</t>
  </si>
  <si>
    <t>黄海英</t>
  </si>
  <si>
    <t>20130306</t>
  </si>
  <si>
    <t>叶青</t>
  </si>
  <si>
    <t>胡昌娟</t>
  </si>
  <si>
    <t>潘顺和</t>
  </si>
  <si>
    <t>吕春梅</t>
  </si>
  <si>
    <t>潘吉波</t>
  </si>
  <si>
    <t>潘光水</t>
  </si>
  <si>
    <t>高文祥</t>
  </si>
  <si>
    <t>王丽</t>
  </si>
  <si>
    <t>鲍慧娜</t>
  </si>
  <si>
    <t>连川村</t>
  </si>
  <si>
    <t>项裕福</t>
  </si>
  <si>
    <t>张庆华</t>
  </si>
  <si>
    <t>20090601</t>
  </si>
  <si>
    <t>江贵荣</t>
  </si>
  <si>
    <t>汪颖琴</t>
  </si>
  <si>
    <t>邓华伟</t>
  </si>
  <si>
    <t>江碧玲</t>
  </si>
  <si>
    <t>裴伟</t>
  </si>
  <si>
    <t>李永培</t>
  </si>
  <si>
    <t>郑洪秋</t>
  </si>
  <si>
    <t>吴日兵</t>
  </si>
  <si>
    <t>江月红</t>
  </si>
  <si>
    <t>20090309</t>
  </si>
  <si>
    <t>王小兵</t>
  </si>
  <si>
    <t>章小玲</t>
  </si>
  <si>
    <t>温庆丰</t>
  </si>
  <si>
    <t>俞丽燕</t>
  </si>
  <si>
    <t>20091010</t>
  </si>
  <si>
    <t>黄锡森</t>
  </si>
  <si>
    <t>张丽</t>
  </si>
  <si>
    <t>郑利宾</t>
  </si>
  <si>
    <t>洪惠惠</t>
  </si>
  <si>
    <t>方威</t>
  </si>
  <si>
    <t>庄耀军</t>
  </si>
  <si>
    <t>20130205</t>
  </si>
  <si>
    <t>郑明苟</t>
  </si>
  <si>
    <t>高艳霞</t>
  </si>
  <si>
    <t>20130626</t>
  </si>
  <si>
    <t>汪立海</t>
  </si>
  <si>
    <t>罗丽彩</t>
  </si>
  <si>
    <t>李阳</t>
  </si>
  <si>
    <t>20120428</t>
  </si>
  <si>
    <t>庄耀斌</t>
  </si>
  <si>
    <t>范苗苗</t>
  </si>
  <si>
    <t>20140625</t>
  </si>
  <si>
    <t>郑鹤年</t>
  </si>
  <si>
    <t>吴红艳</t>
  </si>
  <si>
    <t>20150701</t>
  </si>
  <si>
    <t>吴瑛</t>
  </si>
  <si>
    <t>赵盛华</t>
  </si>
  <si>
    <t>胡丹</t>
  </si>
  <si>
    <t>王勇</t>
  </si>
  <si>
    <t>陈韵</t>
  </si>
  <si>
    <t>王军</t>
  </si>
  <si>
    <t>张琴</t>
  </si>
  <si>
    <t>杨春钢</t>
  </si>
  <si>
    <t>余素青</t>
  </si>
  <si>
    <t>20120919</t>
  </si>
  <si>
    <t>程翔</t>
  </si>
  <si>
    <t>吴雅婷</t>
  </si>
  <si>
    <t>20140608</t>
  </si>
  <si>
    <t>吴超峰</t>
  </si>
  <si>
    <t>周海燕</t>
  </si>
  <si>
    <t>郭健</t>
  </si>
  <si>
    <t>徐桂珍</t>
  </si>
  <si>
    <t>石河村</t>
  </si>
  <si>
    <t>江灶平</t>
  </si>
  <si>
    <t>汪瑛瑛</t>
  </si>
  <si>
    <t>江曙光</t>
  </si>
  <si>
    <t>张小芬</t>
  </si>
  <si>
    <t>竦口村</t>
  </si>
  <si>
    <t>吕庆富</t>
  </si>
  <si>
    <t>郑泽飞</t>
  </si>
  <si>
    <t>王绍亮</t>
  </si>
  <si>
    <t>黄小平</t>
  </si>
  <si>
    <t>余葵</t>
  </si>
  <si>
    <t>徐希慧</t>
  </si>
  <si>
    <t>曹玉马</t>
  </si>
  <si>
    <t>毕海花</t>
  </si>
  <si>
    <t>张宏</t>
  </si>
  <si>
    <t>殷徽明</t>
  </si>
  <si>
    <t>方习春</t>
  </si>
  <si>
    <t>朱秋平</t>
  </si>
  <si>
    <t>潘顺宝</t>
  </si>
  <si>
    <t>方原</t>
  </si>
  <si>
    <t>高惠英</t>
  </si>
  <si>
    <t>方剑</t>
  </si>
  <si>
    <t>20110302</t>
  </si>
  <si>
    <t>钱嘉</t>
  </si>
  <si>
    <t>吴巧梅</t>
  </si>
  <si>
    <t>20150713</t>
  </si>
  <si>
    <t>姚景云</t>
  </si>
  <si>
    <t>张永德</t>
  </si>
  <si>
    <t>程雪玲</t>
  </si>
  <si>
    <t>徐金财</t>
  </si>
  <si>
    <t>20140308</t>
  </si>
  <si>
    <t>黄玉峰</t>
  </si>
  <si>
    <t>姚秀平</t>
  </si>
  <si>
    <t>方春喜</t>
  </si>
  <si>
    <t>严立成</t>
  </si>
  <si>
    <t>许芳萍</t>
  </si>
  <si>
    <t>宋村村</t>
  </si>
  <si>
    <t>吴大春</t>
  </si>
  <si>
    <t>江雪云</t>
  </si>
  <si>
    <t>许军</t>
  </si>
  <si>
    <t>杨叶芳</t>
  </si>
  <si>
    <t>张高庆</t>
  </si>
  <si>
    <t>杨兰苗</t>
  </si>
  <si>
    <t>20090823</t>
  </si>
  <si>
    <t>吴建明</t>
  </si>
  <si>
    <t>江雪月</t>
  </si>
  <si>
    <t>杨雷钧</t>
  </si>
  <si>
    <t>王建利</t>
  </si>
  <si>
    <t>江娜</t>
  </si>
  <si>
    <t>郑效武</t>
  </si>
  <si>
    <t>郑学勤</t>
  </si>
  <si>
    <t>张茹</t>
  </si>
  <si>
    <t>潭石村</t>
  </si>
  <si>
    <t>汪小虎</t>
  </si>
  <si>
    <t>童静雅</t>
  </si>
  <si>
    <t>张虎</t>
  </si>
  <si>
    <t>高婷</t>
  </si>
  <si>
    <t>罗来文</t>
  </si>
  <si>
    <t>黄永岚</t>
  </si>
  <si>
    <t>徐新龙</t>
  </si>
  <si>
    <t>王桂娜</t>
  </si>
  <si>
    <t>程学良</t>
  </si>
  <si>
    <t>潘智</t>
  </si>
  <si>
    <t>20130531</t>
  </si>
  <si>
    <t>孙海宝</t>
  </si>
  <si>
    <t>程丽琴</t>
  </si>
  <si>
    <t>20140212</t>
  </si>
  <si>
    <t>王振</t>
  </si>
  <si>
    <t>吕艳</t>
  </si>
  <si>
    <t>胡诚祥</t>
  </si>
  <si>
    <t>吴川村</t>
  </si>
  <si>
    <t>胡祖圣</t>
  </si>
  <si>
    <t>娄霏</t>
  </si>
  <si>
    <t>汪秋日</t>
  </si>
  <si>
    <t>张沁</t>
  </si>
  <si>
    <t>刘永飞</t>
  </si>
  <si>
    <t>项晨</t>
  </si>
  <si>
    <t>钱永勤</t>
  </si>
  <si>
    <t>钟秋妹</t>
  </si>
  <si>
    <t>20130501</t>
  </si>
  <si>
    <t>冯月凯</t>
  </si>
  <si>
    <t>20140831</t>
  </si>
  <si>
    <t>金立军</t>
  </si>
  <si>
    <t>富堨镇</t>
  </si>
  <si>
    <t>青山</t>
  </si>
  <si>
    <t>何骏</t>
  </si>
  <si>
    <t>胡姣姣</t>
  </si>
  <si>
    <t>曹建平</t>
  </si>
  <si>
    <t>高娜娜</t>
  </si>
  <si>
    <t>富堨</t>
  </si>
  <si>
    <t>潘昭军</t>
  </si>
  <si>
    <t>徐村</t>
  </si>
  <si>
    <t>潘志徽</t>
  </si>
  <si>
    <t>胡爱萍</t>
  </si>
  <si>
    <t>承狮</t>
  </si>
  <si>
    <t>姚红日</t>
  </si>
  <si>
    <t>吴德全</t>
  </si>
  <si>
    <t>张应菊</t>
  </si>
  <si>
    <t>郑国庆</t>
  </si>
  <si>
    <t>程春雨</t>
  </si>
  <si>
    <t>郑立华</t>
  </si>
  <si>
    <t>罗富芬</t>
  </si>
  <si>
    <t>汪翔</t>
  </si>
  <si>
    <t>陈瑶</t>
  </si>
  <si>
    <t>郑秋华</t>
  </si>
  <si>
    <t>李家英</t>
  </si>
  <si>
    <t>范本晓</t>
  </si>
  <si>
    <t>谢园园</t>
  </si>
  <si>
    <t>潘建平</t>
  </si>
  <si>
    <t>李宁</t>
  </si>
  <si>
    <t>仁里</t>
  </si>
  <si>
    <t>郑顺民</t>
  </si>
  <si>
    <t>余霞</t>
  </si>
  <si>
    <t>中溪</t>
  </si>
  <si>
    <t>郑建军</t>
  </si>
  <si>
    <t>方晓晖</t>
  </si>
  <si>
    <t>郑君红</t>
  </si>
  <si>
    <t>胡小江</t>
  </si>
  <si>
    <t>张家梅</t>
  </si>
  <si>
    <t>汪文勇</t>
  </si>
  <si>
    <t>程有妳</t>
  </si>
  <si>
    <t>纪威</t>
  </si>
  <si>
    <t>汪薇婷</t>
  </si>
  <si>
    <t>林志飞</t>
  </si>
  <si>
    <t>姚丽雯</t>
  </si>
  <si>
    <t>江冲</t>
  </si>
  <si>
    <t>张郑萍</t>
  </si>
  <si>
    <t>罗辉</t>
  </si>
  <si>
    <t>汪林</t>
  </si>
  <si>
    <t>方小伟</t>
  </si>
  <si>
    <t>许红艳</t>
  </si>
  <si>
    <t>陆悦红</t>
  </si>
  <si>
    <t/>
  </si>
  <si>
    <t>郑冰冰</t>
  </si>
  <si>
    <t>汪红艳</t>
  </si>
  <si>
    <t>汪亚宇</t>
  </si>
  <si>
    <t>胡秀蓉</t>
  </si>
  <si>
    <t>何文根</t>
  </si>
  <si>
    <t>李慧</t>
  </si>
  <si>
    <t>程亮</t>
  </si>
  <si>
    <t>方惠</t>
  </si>
  <si>
    <t>宋加林</t>
  </si>
  <si>
    <t>范舒环</t>
  </si>
  <si>
    <t>仰时军</t>
  </si>
  <si>
    <t>程红锦</t>
  </si>
  <si>
    <t>谢萍萍</t>
  </si>
  <si>
    <t>汪洁辉</t>
  </si>
  <si>
    <t>俞雪林</t>
  </si>
  <si>
    <t>卓进</t>
  </si>
  <si>
    <t>倪惠烨</t>
  </si>
  <si>
    <t>程根龙</t>
  </si>
  <si>
    <t>叶芬芬</t>
  </si>
  <si>
    <t>王蕾</t>
  </si>
  <si>
    <t>李桂丽</t>
  </si>
  <si>
    <t>余海军</t>
  </si>
  <si>
    <t>潘巧娟</t>
  </si>
  <si>
    <t>徐中礼</t>
  </si>
  <si>
    <t>汪继忠</t>
  </si>
  <si>
    <t>胡秀敏</t>
  </si>
  <si>
    <t>许继宗</t>
  </si>
  <si>
    <t>潘亚玲</t>
  </si>
  <si>
    <t>程建成</t>
  </si>
  <si>
    <t>许青叶</t>
  </si>
  <si>
    <t>吴忠棋</t>
  </si>
  <si>
    <t>叶建难</t>
  </si>
  <si>
    <t>郑秋凤</t>
  </si>
  <si>
    <t>朱利鹏</t>
  </si>
  <si>
    <t>范鸣娥</t>
  </si>
  <si>
    <t>程铁国</t>
  </si>
  <si>
    <t>徐立美</t>
  </si>
  <si>
    <t>郑行晚</t>
  </si>
  <si>
    <t>姚文泉</t>
  </si>
  <si>
    <t>许国花</t>
  </si>
  <si>
    <t>程自新</t>
  </si>
  <si>
    <t>鲍艳飞</t>
  </si>
  <si>
    <t>汪志生</t>
  </si>
  <si>
    <t>程文娟</t>
  </si>
  <si>
    <t>许晨辉</t>
  </si>
  <si>
    <t>朱向锋</t>
  </si>
  <si>
    <t>严长流</t>
  </si>
  <si>
    <t>徐桂花</t>
  </si>
  <si>
    <t>吴大成</t>
  </si>
  <si>
    <t>冯慧女</t>
  </si>
  <si>
    <t>陈文彬</t>
  </si>
  <si>
    <t>邱红叶</t>
  </si>
  <si>
    <t>潘建根</t>
  </si>
  <si>
    <t>汪新春</t>
  </si>
  <si>
    <t>汪春燕</t>
  </si>
  <si>
    <t>姚校宾</t>
  </si>
  <si>
    <t>余筱姣</t>
  </si>
  <si>
    <t>范小龙</t>
  </si>
  <si>
    <t>赵荣</t>
  </si>
  <si>
    <t>王烈能</t>
  </si>
  <si>
    <t>程美琳</t>
  </si>
  <si>
    <t>姚建军</t>
  </si>
  <si>
    <t>郑琼</t>
  </si>
  <si>
    <t>何炳兴</t>
  </si>
  <si>
    <t>谢晶晶</t>
  </si>
  <si>
    <t>徐云龙</t>
  </si>
  <si>
    <t>叶瑶瑶</t>
  </si>
  <si>
    <t>张学文</t>
  </si>
  <si>
    <t>方玉立</t>
  </si>
  <si>
    <t>曹玉滨</t>
  </si>
  <si>
    <t>柳永长</t>
  </si>
  <si>
    <t>魏红霞</t>
  </si>
  <si>
    <t>占成辉</t>
  </si>
  <si>
    <t>余美华</t>
  </si>
  <si>
    <t>吴劲松</t>
  </si>
  <si>
    <t>程兆君</t>
  </si>
  <si>
    <t>黄玉琦</t>
  </si>
  <si>
    <t>郑郁</t>
  </si>
  <si>
    <t>姚红里</t>
  </si>
  <si>
    <t>吴明志</t>
  </si>
  <si>
    <t>汪俊</t>
  </si>
  <si>
    <t>胡君炜</t>
  </si>
  <si>
    <t>叶青翠</t>
  </si>
  <si>
    <t>方培常</t>
  </si>
  <si>
    <t>凌志琴</t>
  </si>
  <si>
    <t>江亚华</t>
  </si>
  <si>
    <t>程进财</t>
  </si>
  <si>
    <t>韦霞</t>
  </si>
  <si>
    <t>郑玲</t>
  </si>
  <si>
    <t>吴城城</t>
  </si>
  <si>
    <t>梅兆庭</t>
  </si>
  <si>
    <t>刘翠敏</t>
  </si>
  <si>
    <t>方三陆</t>
  </si>
  <si>
    <t>汪华升</t>
  </si>
  <si>
    <t>江学进</t>
  </si>
  <si>
    <t>汪国良</t>
  </si>
  <si>
    <t>程雪娟</t>
  </si>
  <si>
    <t>吴光华</t>
  </si>
  <si>
    <t>项镇江</t>
  </si>
  <si>
    <t>周照会</t>
  </si>
  <si>
    <t>汪文斌</t>
  </si>
  <si>
    <t>潘春霞</t>
  </si>
  <si>
    <t>汪红</t>
  </si>
  <si>
    <t>陈亮</t>
  </si>
  <si>
    <t>洪瑞英</t>
  </si>
  <si>
    <t>龙豫徽</t>
  </si>
  <si>
    <t>姚雪梅</t>
  </si>
  <si>
    <t>程晓杰</t>
  </si>
  <si>
    <t>储杏仙</t>
  </si>
  <si>
    <t>吴培新</t>
  </si>
  <si>
    <t>仇幼琴</t>
  </si>
  <si>
    <t>吴智生</t>
  </si>
  <si>
    <t>马干努</t>
  </si>
  <si>
    <t>程义军</t>
  </si>
  <si>
    <t>陈艺连</t>
  </si>
  <si>
    <t>程林</t>
  </si>
  <si>
    <t>郑记珍</t>
  </si>
  <si>
    <t>姚德诚</t>
  </si>
  <si>
    <t>陈云芳</t>
  </si>
  <si>
    <t>程剑锋</t>
  </si>
  <si>
    <t>胡建青</t>
  </si>
  <si>
    <t>程苗苗</t>
  </si>
  <si>
    <t>梅代利</t>
  </si>
  <si>
    <t>杨丽君</t>
  </si>
  <si>
    <t>程剑兰</t>
  </si>
  <si>
    <t>吴真</t>
  </si>
  <si>
    <t>胡绳芝</t>
  </si>
  <si>
    <t>汪宏武</t>
  </si>
  <si>
    <t>叶兰兰</t>
  </si>
  <si>
    <t>陈基良</t>
  </si>
  <si>
    <t>鲍艳萍</t>
  </si>
  <si>
    <t>姚德利</t>
  </si>
  <si>
    <t>朱玉兰</t>
  </si>
  <si>
    <t>郑发军</t>
  </si>
  <si>
    <t>吴义武</t>
  </si>
  <si>
    <t>何婔婔</t>
  </si>
  <si>
    <t>张桂华</t>
  </si>
  <si>
    <t>汪渊</t>
  </si>
  <si>
    <t>汪云霞</t>
  </si>
  <si>
    <t>杨明</t>
  </si>
  <si>
    <t xml:space="preserve">冯广毅 </t>
  </si>
  <si>
    <t>胡建春</t>
  </si>
  <si>
    <t>许立红</t>
  </si>
  <si>
    <t>柯胜华</t>
  </si>
  <si>
    <t>冯娇娇</t>
  </si>
  <si>
    <t>徐飞</t>
  </si>
  <si>
    <t>吴苗</t>
  </si>
  <si>
    <t>程斌</t>
  </si>
  <si>
    <t>吴咪咪</t>
  </si>
  <si>
    <t>姚舜</t>
  </si>
  <si>
    <t>胡美萍</t>
  </si>
  <si>
    <t>郑华</t>
  </si>
  <si>
    <t>王苏生</t>
  </si>
  <si>
    <t>郑燕芳</t>
  </si>
  <si>
    <t>何新斌</t>
  </si>
  <si>
    <t>江飘飘</t>
  </si>
  <si>
    <t>范建煌</t>
  </si>
  <si>
    <t>汪秀萍</t>
  </si>
  <si>
    <t>仇杨丹</t>
  </si>
  <si>
    <t>郑村镇</t>
  </si>
  <si>
    <t>潭渡黎六组</t>
  </si>
  <si>
    <t>黄金文</t>
  </si>
  <si>
    <t xml:space="preserve">程瑶 </t>
  </si>
  <si>
    <t>潭渡黎七组</t>
  </si>
  <si>
    <t>陈金海</t>
  </si>
  <si>
    <t xml:space="preserve">林锦叶 </t>
  </si>
  <si>
    <t>郑元良</t>
  </si>
  <si>
    <t>程丽妹</t>
  </si>
  <si>
    <t>潭渡黎四组</t>
  </si>
  <si>
    <t>姚世全</t>
  </si>
  <si>
    <t xml:space="preserve">胡小燕 </t>
  </si>
  <si>
    <t>潭渡黎一组</t>
  </si>
  <si>
    <t>杨树</t>
  </si>
  <si>
    <t>杨眉</t>
  </si>
  <si>
    <t>潭渡潭二组</t>
  </si>
  <si>
    <t>吕政权</t>
  </si>
  <si>
    <t xml:space="preserve">鲍颖 </t>
  </si>
  <si>
    <t>潭渡潭九组</t>
  </si>
  <si>
    <t>黄超</t>
  </si>
  <si>
    <t>王峰</t>
  </si>
  <si>
    <t>洪微</t>
  </si>
  <si>
    <t>潭渡潭六组</t>
  </si>
  <si>
    <t xml:space="preserve">方淦清 </t>
  </si>
  <si>
    <t>郑向青</t>
  </si>
  <si>
    <t>潭渡潭五组</t>
  </si>
  <si>
    <t>柯海华</t>
  </si>
  <si>
    <t>洪滨</t>
  </si>
  <si>
    <t>潘蓉</t>
  </si>
  <si>
    <t>潭渡潭一组</t>
  </si>
  <si>
    <t>黄志军</t>
  </si>
  <si>
    <t>棠樾宝山</t>
  </si>
  <si>
    <t>程立强</t>
  </si>
  <si>
    <t>程玉婷</t>
  </si>
  <si>
    <t>棠樾稠墅东风</t>
  </si>
  <si>
    <t>汪湘军</t>
  </si>
  <si>
    <t>张彩云</t>
  </si>
  <si>
    <t>棠樾稠墅红旗</t>
  </si>
  <si>
    <t>程华</t>
  </si>
  <si>
    <t>周宝莲</t>
  </si>
  <si>
    <t>棠樾稠墅胜利</t>
  </si>
  <si>
    <t>方军</t>
  </si>
  <si>
    <t>程微娜</t>
  </si>
  <si>
    <t>棠樾稠墅田川川</t>
  </si>
  <si>
    <t>胡利中</t>
  </si>
  <si>
    <t>棠樾光明</t>
  </si>
  <si>
    <t>黄振</t>
  </si>
  <si>
    <t>棠樾后街</t>
  </si>
  <si>
    <t>李思润</t>
  </si>
  <si>
    <t>程丽新</t>
  </si>
  <si>
    <t>棠樾建设</t>
  </si>
  <si>
    <t>黄其旺</t>
  </si>
  <si>
    <t>张仙</t>
  </si>
  <si>
    <t>棠樾建新</t>
  </si>
  <si>
    <t>肖艳春</t>
  </si>
  <si>
    <t>章九来</t>
  </si>
  <si>
    <t>潘宏</t>
  </si>
  <si>
    <t>郑小红</t>
  </si>
  <si>
    <t>棠樾立新</t>
  </si>
  <si>
    <t>姚勇</t>
  </si>
  <si>
    <t>徐连珍</t>
  </si>
  <si>
    <t>棠樾三桦</t>
  </si>
  <si>
    <t>程宏伟</t>
  </si>
  <si>
    <t>张文娟</t>
  </si>
  <si>
    <t>棠樾山后</t>
  </si>
  <si>
    <t>汪其兴</t>
  </si>
  <si>
    <t>程情</t>
  </si>
  <si>
    <t>棠樾下街</t>
  </si>
  <si>
    <t>王同乐</t>
  </si>
  <si>
    <t>冯晓琴</t>
  </si>
  <si>
    <t>棠樾新芳</t>
  </si>
  <si>
    <t>吴光徽</t>
  </si>
  <si>
    <t>棠樾中街</t>
  </si>
  <si>
    <t>鲍德梁</t>
  </si>
  <si>
    <t>盖莉</t>
  </si>
  <si>
    <t>王辰</t>
  </si>
  <si>
    <t>吴会</t>
  </si>
  <si>
    <t>向杲红门里</t>
  </si>
  <si>
    <t>姚世领</t>
  </si>
  <si>
    <t>叶金城</t>
  </si>
  <si>
    <t>姚利钢</t>
  </si>
  <si>
    <t>向杲牌边</t>
  </si>
  <si>
    <t>江晓建</t>
  </si>
  <si>
    <t>程小燕</t>
  </si>
  <si>
    <t>潘岳峰</t>
  </si>
  <si>
    <t>张春红</t>
  </si>
  <si>
    <t>朱建国</t>
  </si>
  <si>
    <t>汪洁</t>
  </si>
  <si>
    <t>向杲山六组</t>
  </si>
  <si>
    <t>童年</t>
  </si>
  <si>
    <t>程小姣</t>
  </si>
  <si>
    <t>童昊</t>
  </si>
  <si>
    <t>黄婷</t>
  </si>
  <si>
    <t>童小虎</t>
  </si>
  <si>
    <t>高焕玲</t>
  </si>
  <si>
    <t>向杲山三组</t>
  </si>
  <si>
    <t>伊卫杰</t>
  </si>
  <si>
    <t xml:space="preserve">耿琳凤 </t>
  </si>
  <si>
    <t>钱叶震</t>
  </si>
  <si>
    <t>毕玉梅</t>
  </si>
  <si>
    <t>向杲山四组</t>
  </si>
  <si>
    <t xml:space="preserve">张潘伽 </t>
  </si>
  <si>
    <t>郑波</t>
  </si>
  <si>
    <t>张素梅</t>
  </si>
  <si>
    <t>向杲山五组</t>
  </si>
  <si>
    <t>程婷峰</t>
  </si>
  <si>
    <t>郑小燕</t>
  </si>
  <si>
    <t>洪健泽</t>
  </si>
  <si>
    <t xml:space="preserve">程小龙 </t>
  </si>
  <si>
    <t>庄龙仙</t>
  </si>
  <si>
    <t>程利</t>
  </si>
  <si>
    <t>方芯</t>
  </si>
  <si>
    <t>向杲山一组</t>
  </si>
  <si>
    <t xml:space="preserve">俞国栋 </t>
  </si>
  <si>
    <t>罗迎春</t>
  </si>
  <si>
    <t>楼兴</t>
  </si>
  <si>
    <t>吴连英</t>
  </si>
  <si>
    <t>李宝</t>
  </si>
  <si>
    <t>王辉</t>
  </si>
  <si>
    <t>向杲上浩</t>
  </si>
  <si>
    <t>兰华毅</t>
  </si>
  <si>
    <t>项荣军</t>
  </si>
  <si>
    <t>姚丽枝</t>
  </si>
  <si>
    <t>方辉</t>
  </si>
  <si>
    <t>姚怿</t>
  </si>
  <si>
    <t>向杲下浩</t>
  </si>
  <si>
    <t>陈思虎</t>
  </si>
  <si>
    <t>姚勤</t>
  </si>
  <si>
    <t>杜丽春</t>
  </si>
  <si>
    <t>程宇飞</t>
  </si>
  <si>
    <t>梁娟</t>
  </si>
  <si>
    <t>程思</t>
  </si>
  <si>
    <t>王静晓</t>
  </si>
  <si>
    <t>吴继超</t>
  </si>
  <si>
    <t>吴均铃</t>
  </si>
  <si>
    <t>向杲下市</t>
  </si>
  <si>
    <t>姚锦山</t>
  </si>
  <si>
    <t xml:space="preserve">岑仕丽 </t>
  </si>
  <si>
    <t>姚君</t>
  </si>
  <si>
    <t>胡红卫</t>
  </si>
  <si>
    <t>姚顺芬</t>
  </si>
  <si>
    <t>陈晓敏</t>
  </si>
  <si>
    <t>姚爱国</t>
  </si>
  <si>
    <t>王萍</t>
  </si>
  <si>
    <t>程龙辉</t>
  </si>
  <si>
    <t>汪青</t>
  </si>
  <si>
    <t>向杲向杲</t>
  </si>
  <si>
    <t>江金明</t>
  </si>
  <si>
    <t>姚小红</t>
  </si>
  <si>
    <t>江金海</t>
  </si>
  <si>
    <t>程仙琴</t>
  </si>
  <si>
    <t>汪健</t>
  </si>
  <si>
    <t>吴雅莉</t>
  </si>
  <si>
    <t>凌臧</t>
  </si>
  <si>
    <t>罗芸</t>
  </si>
  <si>
    <t>陈大慰</t>
  </si>
  <si>
    <t>姚小珍</t>
  </si>
  <si>
    <t>姚晓波</t>
  </si>
  <si>
    <t>杨会霞</t>
  </si>
  <si>
    <t>鲍深继</t>
  </si>
  <si>
    <t>张宁宁</t>
  </si>
  <si>
    <t>堨田梅八组</t>
  </si>
  <si>
    <t>凌冰</t>
  </si>
  <si>
    <t>喻少惠</t>
  </si>
  <si>
    <t>堨田梅二组</t>
  </si>
  <si>
    <t xml:space="preserve">汪志刚  </t>
  </si>
  <si>
    <t>舒烨</t>
  </si>
  <si>
    <t>堨田梅六组</t>
  </si>
  <si>
    <t xml:space="preserve">陈梓熠 </t>
  </si>
  <si>
    <t xml:space="preserve">江瑶瑶 </t>
  </si>
  <si>
    <t>叶巍宗</t>
  </si>
  <si>
    <t>王惠玲</t>
  </si>
  <si>
    <t xml:space="preserve">黄雄斌  </t>
  </si>
  <si>
    <t>凌丽浚</t>
  </si>
  <si>
    <t>堨田梅七组</t>
  </si>
  <si>
    <t>吴春林</t>
  </si>
  <si>
    <t xml:space="preserve">张丽丽  </t>
  </si>
  <si>
    <t>叶宪锋</t>
  </si>
  <si>
    <t xml:space="preserve">王芳  </t>
  </si>
  <si>
    <t>堨田梅三组</t>
  </si>
  <si>
    <t>王文华</t>
  </si>
  <si>
    <t xml:space="preserve">张莉艳  </t>
  </si>
  <si>
    <t xml:space="preserve">郑顺来  </t>
  </si>
  <si>
    <t>凌飞</t>
  </si>
  <si>
    <t>堨田梅四组</t>
  </si>
  <si>
    <t>郑孝鹏</t>
  </si>
  <si>
    <t>王青香</t>
  </si>
  <si>
    <t>胡永刚</t>
  </si>
  <si>
    <t xml:space="preserve">方红霞  </t>
  </si>
  <si>
    <t>胡兴祥</t>
  </si>
  <si>
    <t xml:space="preserve">叶元新 </t>
  </si>
  <si>
    <t>堨田梅五组</t>
  </si>
  <si>
    <t>王先丰</t>
  </si>
  <si>
    <t xml:space="preserve">胡明珍  </t>
  </si>
  <si>
    <t>胡斌</t>
  </si>
  <si>
    <t xml:space="preserve">汪再梁 </t>
  </si>
  <si>
    <t>叶秋</t>
  </si>
  <si>
    <t>堨田十四组</t>
  </si>
  <si>
    <t>洪涛</t>
  </si>
  <si>
    <t>周芹芹</t>
  </si>
  <si>
    <t>堨田祥六组</t>
  </si>
  <si>
    <t>堨田祥七组</t>
  </si>
  <si>
    <t xml:space="preserve">方旭 </t>
  </si>
  <si>
    <t>丁娟娟</t>
  </si>
  <si>
    <t>唐兴武</t>
  </si>
  <si>
    <t>堨田祥三组</t>
  </si>
  <si>
    <t>洪晶晶</t>
  </si>
  <si>
    <t>堨田祥五组</t>
  </si>
  <si>
    <t>吴杰</t>
  </si>
  <si>
    <t>汪凤凤</t>
  </si>
  <si>
    <t>堨田祥一组</t>
  </si>
  <si>
    <t>胡飞斌</t>
  </si>
  <si>
    <t>张秀琴</t>
  </si>
  <si>
    <t>汪亮亮</t>
  </si>
  <si>
    <t xml:space="preserve">胡兰 </t>
  </si>
  <si>
    <t>方永华</t>
  </si>
  <si>
    <t xml:space="preserve">程丹丹 </t>
  </si>
  <si>
    <t>程鹏</t>
  </si>
  <si>
    <t xml:space="preserve">徐玲玉  </t>
  </si>
  <si>
    <t>堨田堨六组</t>
  </si>
  <si>
    <t>吴鑫</t>
  </si>
  <si>
    <t xml:space="preserve">林贺  </t>
  </si>
  <si>
    <t>堨田堨七组</t>
  </si>
  <si>
    <t>潘云飞</t>
  </si>
  <si>
    <t xml:space="preserve">叶美时  </t>
  </si>
  <si>
    <t>张维维</t>
  </si>
  <si>
    <t xml:space="preserve">鲍腾玲 </t>
  </si>
  <si>
    <t>潘文献</t>
  </si>
  <si>
    <t>李莉</t>
  </si>
  <si>
    <t>张明</t>
  </si>
  <si>
    <t xml:space="preserve">蒋梅仙  </t>
  </si>
  <si>
    <t>堨田堨三组</t>
  </si>
  <si>
    <t>王玉贵</t>
  </si>
  <si>
    <t xml:space="preserve">鲍芳  </t>
  </si>
  <si>
    <t>洪冰</t>
  </si>
  <si>
    <t xml:space="preserve">胡三萍  </t>
  </si>
  <si>
    <t>堨田堨十二组</t>
  </si>
  <si>
    <t>鲍文斌</t>
  </si>
  <si>
    <t>罗青梅</t>
  </si>
  <si>
    <t>汪重利</t>
  </si>
  <si>
    <t>高娜</t>
  </si>
  <si>
    <t>堨田堨十四组</t>
  </si>
  <si>
    <t>汪志伟</t>
  </si>
  <si>
    <t xml:space="preserve">范冬梅 </t>
  </si>
  <si>
    <t>曹亮亮</t>
  </si>
  <si>
    <t>钱文雨</t>
  </si>
  <si>
    <t>堨田堨十五组</t>
  </si>
  <si>
    <t>仇晓波</t>
  </si>
  <si>
    <t xml:space="preserve">孙志珍  </t>
  </si>
  <si>
    <t>方起标</t>
  </si>
  <si>
    <t xml:space="preserve">张莹莹  </t>
  </si>
  <si>
    <t>仇跃君</t>
  </si>
  <si>
    <t xml:space="preserve">陈冬梅  </t>
  </si>
  <si>
    <t>周日青</t>
  </si>
  <si>
    <t>黄秀莲</t>
  </si>
  <si>
    <t>堨田堨十一组</t>
  </si>
  <si>
    <t>江日晖</t>
  </si>
  <si>
    <t xml:space="preserve">余要美  </t>
  </si>
  <si>
    <t>堨田堨十组</t>
  </si>
  <si>
    <t>胡锦城</t>
  </si>
  <si>
    <t>汪延彬</t>
  </si>
  <si>
    <t>汪倚蕾</t>
  </si>
  <si>
    <t>胡和彬</t>
  </si>
  <si>
    <t xml:space="preserve">凌秋华 </t>
  </si>
  <si>
    <t>胡志霞</t>
  </si>
  <si>
    <t>堨田堨四组</t>
  </si>
  <si>
    <t>秦君</t>
  </si>
  <si>
    <t xml:space="preserve"> 姚雅</t>
  </si>
  <si>
    <t>堨田堨五组</t>
  </si>
  <si>
    <t>吴柏</t>
  </si>
  <si>
    <t xml:space="preserve">谢翠瑶  </t>
  </si>
  <si>
    <t>汪裕</t>
  </si>
  <si>
    <t>王鑫涛</t>
  </si>
  <si>
    <t>徐国娟</t>
  </si>
  <si>
    <t>纵大召</t>
  </si>
  <si>
    <t>鲍影</t>
  </si>
  <si>
    <t>堨田堨一组</t>
  </si>
  <si>
    <t>王捷</t>
  </si>
  <si>
    <t>程月仙</t>
  </si>
  <si>
    <t>王夏成</t>
  </si>
  <si>
    <t>夏冬梅</t>
  </si>
  <si>
    <t>王夏锋</t>
  </si>
  <si>
    <t xml:space="preserve">程柳毅  </t>
  </si>
  <si>
    <t>郑村八组</t>
  </si>
  <si>
    <t>程龙</t>
  </si>
  <si>
    <t xml:space="preserve">方柳燕 </t>
  </si>
  <si>
    <t>汪振健</t>
  </si>
  <si>
    <t xml:space="preserve">屠倩倩 </t>
  </si>
  <si>
    <t>汪振华</t>
  </si>
  <si>
    <t>汪振云</t>
  </si>
  <si>
    <t>程媛媛</t>
  </si>
  <si>
    <t>郑村二组</t>
  </si>
  <si>
    <t>江诚</t>
  </si>
  <si>
    <t>汪海燕</t>
  </si>
  <si>
    <t>梅春华</t>
  </si>
  <si>
    <t>郑村六组</t>
  </si>
  <si>
    <t>曹亮</t>
  </si>
  <si>
    <t>郑志芳</t>
  </si>
  <si>
    <t>郑村七组</t>
  </si>
  <si>
    <t>李国荣</t>
  </si>
  <si>
    <t>张建萍</t>
  </si>
  <si>
    <t>郑进军</t>
  </si>
  <si>
    <t xml:space="preserve">曹海仙  </t>
  </si>
  <si>
    <t>郑村三组</t>
  </si>
  <si>
    <t>吴伟群</t>
  </si>
  <si>
    <t>郑惠婷</t>
  </si>
  <si>
    <t xml:space="preserve">邵靖程 </t>
  </si>
  <si>
    <t>江婉霞</t>
  </si>
  <si>
    <t>郑村十八组</t>
  </si>
  <si>
    <t>郑村十二组</t>
  </si>
  <si>
    <t>吴志斌</t>
  </si>
  <si>
    <t xml:space="preserve">江文娟 </t>
  </si>
  <si>
    <t>肖晓宝</t>
  </si>
  <si>
    <t>张婷</t>
  </si>
  <si>
    <t>胡文杰</t>
  </si>
  <si>
    <t>宣莉</t>
  </si>
  <si>
    <t>郑村十六组</t>
  </si>
  <si>
    <t>王晓俊</t>
  </si>
  <si>
    <t>程立红</t>
  </si>
  <si>
    <t>郑村十七组</t>
  </si>
  <si>
    <t>王自准</t>
  </si>
  <si>
    <t>方月利</t>
  </si>
  <si>
    <t xml:space="preserve">王海燕  </t>
  </si>
  <si>
    <t xml:space="preserve">吕垚 </t>
  </si>
  <si>
    <t>杜满意</t>
  </si>
  <si>
    <t>郑婷</t>
  </si>
  <si>
    <t>郑村十三组</t>
  </si>
  <si>
    <t>刘小萍</t>
  </si>
  <si>
    <t>吴威</t>
  </si>
  <si>
    <t>庄芝</t>
  </si>
  <si>
    <t>程垚</t>
  </si>
  <si>
    <t>胡燕</t>
  </si>
  <si>
    <t>郑村十四组</t>
  </si>
  <si>
    <t>吴新</t>
  </si>
  <si>
    <t>徐燕华</t>
  </si>
  <si>
    <t>洪康强</t>
  </si>
  <si>
    <t>丰敏</t>
  </si>
  <si>
    <t>凌顺鸿</t>
  </si>
  <si>
    <t>吴国仙</t>
  </si>
  <si>
    <t>张潮</t>
  </si>
  <si>
    <t>毛敏</t>
  </si>
  <si>
    <t>郑村十五组</t>
  </si>
  <si>
    <t>郑村十一组</t>
  </si>
  <si>
    <t>张高荣</t>
  </si>
  <si>
    <t>汪文艳</t>
  </si>
  <si>
    <t>叶彪</t>
  </si>
  <si>
    <t>马慧芹</t>
  </si>
  <si>
    <t>胡东东</t>
  </si>
  <si>
    <t>夏小芳</t>
  </si>
  <si>
    <t>汪晓春</t>
  </si>
  <si>
    <t>余玉凤</t>
  </si>
  <si>
    <t>汪曙辉</t>
  </si>
  <si>
    <t>胡海晶</t>
  </si>
  <si>
    <t>郑村十组</t>
  </si>
  <si>
    <t>李家田</t>
  </si>
  <si>
    <t>郑村四组</t>
  </si>
  <si>
    <t>肖明</t>
  </si>
  <si>
    <t>郑春梅</t>
  </si>
  <si>
    <t>郑村西八组</t>
  </si>
  <si>
    <t>王虎啸</t>
  </si>
  <si>
    <t>叶志苗</t>
  </si>
  <si>
    <t>蒋剑</t>
  </si>
  <si>
    <t>方笑</t>
  </si>
  <si>
    <t>郑村西五组</t>
  </si>
  <si>
    <t>胡凌云</t>
  </si>
  <si>
    <t>田福玉</t>
  </si>
  <si>
    <t>郑村西一组</t>
  </si>
  <si>
    <t>方勇</t>
  </si>
  <si>
    <t xml:space="preserve">鲍晶晶  </t>
  </si>
  <si>
    <t>范文慧</t>
  </si>
  <si>
    <t>凌吉钰</t>
  </si>
  <si>
    <t>郑村一组</t>
  </si>
  <si>
    <t>李河清</t>
  </si>
  <si>
    <t>许瑾</t>
  </si>
  <si>
    <t>陈楠</t>
  </si>
  <si>
    <t>王丽红</t>
  </si>
  <si>
    <t>凌泳锌</t>
  </si>
  <si>
    <t>吴丽丽</t>
  </si>
  <si>
    <t>潭渡黎八组</t>
  </si>
  <si>
    <t>林锦敏 </t>
  </si>
  <si>
    <t>靳菊 </t>
  </si>
  <si>
    <t>项金新</t>
  </si>
  <si>
    <t>潭渡黎五组</t>
  </si>
  <si>
    <t>黄顺华</t>
  </si>
  <si>
    <t>陈丹丹</t>
  </si>
  <si>
    <t>李光正</t>
  </si>
  <si>
    <t>杨颜秀</t>
  </si>
  <si>
    <t>潭渡潭七组</t>
  </si>
  <si>
    <t>张庆晓</t>
  </si>
  <si>
    <t>程雪儿</t>
  </si>
  <si>
    <t>潭渡潭三组</t>
  </si>
  <si>
    <t>黄益民</t>
  </si>
  <si>
    <t>范珊珊</t>
  </si>
  <si>
    <t>棠樾稠墅前山</t>
  </si>
  <si>
    <t xml:space="preserve">贾春华 </t>
  </si>
  <si>
    <t xml:space="preserve">张凤丽 </t>
  </si>
  <si>
    <t>章城</t>
  </si>
  <si>
    <t>棠樾上街</t>
  </si>
  <si>
    <t>王鸿扬</t>
  </si>
  <si>
    <t>凌红梅</t>
  </si>
  <si>
    <t>方文垚</t>
  </si>
  <si>
    <t>吴其少</t>
  </si>
  <si>
    <t>施怡红</t>
  </si>
  <si>
    <t>江乐乐</t>
  </si>
  <si>
    <t>程浣凤</t>
  </si>
  <si>
    <t>龙春利</t>
  </si>
  <si>
    <t>潘凤英</t>
  </si>
  <si>
    <t>鲍宵玲</t>
  </si>
  <si>
    <t>程正</t>
  </si>
  <si>
    <t>叶小子</t>
  </si>
  <si>
    <t>王超</t>
  </si>
  <si>
    <t>刘钗</t>
  </si>
  <si>
    <t>堨田祥二组</t>
  </si>
  <si>
    <t>李楠</t>
  </si>
  <si>
    <t>胡洁</t>
  </si>
  <si>
    <t>方建升</t>
  </si>
  <si>
    <t>吴识炬</t>
  </si>
  <si>
    <t>章丽君</t>
  </si>
  <si>
    <t>凌家文</t>
  </si>
  <si>
    <t>詹风珍</t>
  </si>
  <si>
    <t>曹伟</t>
  </si>
  <si>
    <t>江滨徽</t>
  </si>
  <si>
    <t>胡王剑</t>
  </si>
  <si>
    <t>凌丽丽</t>
  </si>
  <si>
    <t>郑晋卫</t>
  </si>
  <si>
    <t>郑少星</t>
  </si>
  <si>
    <t xml:space="preserve">方勤 </t>
  </si>
  <si>
    <t xml:space="preserve">石锡娟 </t>
  </si>
  <si>
    <t>汪玲</t>
  </si>
  <si>
    <t>张斌斌</t>
  </si>
  <si>
    <t>罗迎</t>
  </si>
  <si>
    <t>王磊</t>
  </si>
  <si>
    <t>郑珍珍</t>
  </si>
  <si>
    <t xml:space="preserve">张安埔 </t>
  </si>
  <si>
    <t>洪奕娇</t>
  </si>
  <si>
    <t>张春健</t>
  </si>
  <si>
    <t>王秋仙</t>
  </si>
  <si>
    <t>潭渡潭八组</t>
  </si>
  <si>
    <t>吴德彪</t>
  </si>
  <si>
    <t>陆佰良</t>
  </si>
  <si>
    <t>汪美娟</t>
  </si>
  <si>
    <t>徐云飞</t>
  </si>
  <si>
    <t>程雅雅</t>
  </si>
  <si>
    <t>薛菊花</t>
  </si>
  <si>
    <t>王祥</t>
  </si>
  <si>
    <t>吴燕南</t>
  </si>
  <si>
    <t>钱钧</t>
  </si>
  <si>
    <t>凌玉芳</t>
  </si>
  <si>
    <t>刘松海</t>
  </si>
  <si>
    <t>周陈霞</t>
  </si>
  <si>
    <t>胡杰</t>
  </si>
  <si>
    <t>潘玉秀</t>
  </si>
  <si>
    <t>雄村</t>
  </si>
  <si>
    <t>柘林倍</t>
  </si>
  <si>
    <t>程建业</t>
  </si>
  <si>
    <t>张佳佳</t>
  </si>
  <si>
    <t>柘林一组</t>
  </si>
  <si>
    <t>程雪雄</t>
  </si>
  <si>
    <t>柘林村</t>
  </si>
  <si>
    <t>吕琥</t>
  </si>
  <si>
    <t>张林燕</t>
  </si>
  <si>
    <t>程志俭</t>
  </si>
  <si>
    <t>张伟英</t>
  </si>
  <si>
    <t>张龙军</t>
  </si>
  <si>
    <t>山下村</t>
  </si>
  <si>
    <t>马学平</t>
  </si>
  <si>
    <t>方红霞</t>
  </si>
  <si>
    <t>方建生</t>
  </si>
  <si>
    <t>王瑞霞</t>
  </si>
  <si>
    <t>柘岱村</t>
  </si>
  <si>
    <t>朱自熹</t>
  </si>
  <si>
    <t>程秋霞</t>
  </si>
  <si>
    <t>罗家源</t>
  </si>
  <si>
    <t>余泉锋</t>
  </si>
  <si>
    <t>张艳</t>
  </si>
  <si>
    <t>方裕晓</t>
  </si>
  <si>
    <t>胡冬珠</t>
  </si>
  <si>
    <t>富岱村</t>
  </si>
  <si>
    <t>洪永建</t>
  </si>
  <si>
    <t>小次</t>
  </si>
  <si>
    <t>项继军</t>
  </si>
  <si>
    <t>柳美</t>
  </si>
  <si>
    <t>洪海峰</t>
  </si>
  <si>
    <t>郑继越</t>
  </si>
  <si>
    <t>柘林三组</t>
  </si>
  <si>
    <t>陈新伟</t>
  </si>
  <si>
    <t>田桃容</t>
  </si>
  <si>
    <t>汪源</t>
  </si>
  <si>
    <t>程海燕</t>
  </si>
  <si>
    <t>叶新春</t>
  </si>
  <si>
    <t>张灵芝</t>
  </si>
  <si>
    <t>汪勇</t>
  </si>
  <si>
    <t>曹勇</t>
  </si>
  <si>
    <t>吴莉</t>
  </si>
  <si>
    <t>胡冰</t>
  </si>
  <si>
    <t>高淑英</t>
  </si>
  <si>
    <t>201211</t>
  </si>
  <si>
    <t>航步村</t>
  </si>
  <si>
    <t>苏守国</t>
  </si>
  <si>
    <t>曹得发</t>
  </si>
  <si>
    <t>程庆华</t>
  </si>
  <si>
    <t>同心组</t>
  </si>
  <si>
    <t>曹振华</t>
  </si>
  <si>
    <t>方艳艳</t>
  </si>
  <si>
    <t>朱学勤</t>
  </si>
  <si>
    <t>曹姁</t>
  </si>
  <si>
    <t>雄村村</t>
  </si>
  <si>
    <t>江敦</t>
  </si>
  <si>
    <t>朱春霞</t>
  </si>
  <si>
    <t>凌琴</t>
  </si>
  <si>
    <t>曹华</t>
  </si>
  <si>
    <t>曹甜</t>
  </si>
  <si>
    <t>张建明</t>
  </si>
  <si>
    <t>张金妹</t>
  </si>
  <si>
    <t>程利斌</t>
  </si>
  <si>
    <t>胡伟</t>
  </si>
  <si>
    <t>申玉玲</t>
  </si>
  <si>
    <t>雄村山根</t>
  </si>
  <si>
    <t xml:space="preserve">江晓煌 </t>
  </si>
  <si>
    <t>仇秀梅</t>
  </si>
  <si>
    <t>曹志峰</t>
  </si>
  <si>
    <t>黄盛行</t>
  </si>
  <si>
    <t>曹志龙</t>
  </si>
  <si>
    <t>方家祥</t>
  </si>
  <si>
    <t>曹露芳</t>
  </si>
  <si>
    <t>盛保卫</t>
  </si>
  <si>
    <t>周三</t>
  </si>
  <si>
    <t>卢丽微</t>
  </si>
  <si>
    <t>雄村中书</t>
  </si>
  <si>
    <t>程慎士</t>
  </si>
  <si>
    <t>王姚红</t>
  </si>
  <si>
    <t>201511</t>
  </si>
  <si>
    <t>义成村</t>
  </si>
  <si>
    <t>周卫锋</t>
  </si>
  <si>
    <t>夏坑村</t>
  </si>
  <si>
    <t>金剑军</t>
  </si>
  <si>
    <t>朱村</t>
  </si>
  <si>
    <t>程秀民</t>
  </si>
  <si>
    <t>金治国</t>
  </si>
  <si>
    <t>赵利利</t>
  </si>
  <si>
    <t>朱村村</t>
  </si>
  <si>
    <t>程猛飞</t>
  </si>
  <si>
    <t>朱清</t>
  </si>
  <si>
    <t>许文海</t>
  </si>
  <si>
    <t>汪黎黎</t>
  </si>
  <si>
    <t>朱恒雨</t>
  </si>
  <si>
    <t>程海仙</t>
  </si>
  <si>
    <t>朱志钢</t>
  </si>
  <si>
    <t>丰伟</t>
  </si>
  <si>
    <t>裴伟艳</t>
  </si>
  <si>
    <t>张杰</t>
  </si>
  <si>
    <t>王红</t>
  </si>
  <si>
    <t>朱建勇</t>
  </si>
  <si>
    <t>方美蓉</t>
  </si>
  <si>
    <t>许俊</t>
  </si>
  <si>
    <t xml:space="preserve">吴黄莹  </t>
  </si>
  <si>
    <t>朱鑫</t>
  </si>
  <si>
    <t>何录燕</t>
  </si>
  <si>
    <t>201003</t>
  </si>
  <si>
    <t>周尚君</t>
  </si>
  <si>
    <t>冯汪慧子</t>
  </si>
  <si>
    <t>201508</t>
  </si>
  <si>
    <t>吴正清</t>
  </si>
  <si>
    <t>王雪英</t>
  </si>
  <si>
    <t>和金智</t>
  </si>
  <si>
    <t>谢凤</t>
  </si>
  <si>
    <t>许兴兴</t>
  </si>
  <si>
    <t>邓云</t>
  </si>
  <si>
    <t>浦口村</t>
  </si>
  <si>
    <t>丰晋仁</t>
  </si>
  <si>
    <t>胡三好</t>
  </si>
  <si>
    <t>200904</t>
  </si>
  <si>
    <t>方胜杰</t>
  </si>
  <si>
    <t>张闻</t>
  </si>
  <si>
    <t>方继芳</t>
  </si>
  <si>
    <t>方承福</t>
  </si>
  <si>
    <t>陈建华</t>
  </si>
  <si>
    <t>方登</t>
  </si>
  <si>
    <t>方萍萍</t>
  </si>
  <si>
    <t>方旭</t>
  </si>
  <si>
    <t>孙泳芝</t>
  </si>
  <si>
    <t>201301</t>
  </si>
  <si>
    <t>孙剑宇</t>
  </si>
  <si>
    <t>汪甜</t>
  </si>
  <si>
    <t>201310</t>
  </si>
  <si>
    <t>程慧瑛</t>
  </si>
  <si>
    <t>余香萌</t>
  </si>
  <si>
    <t>卖花渔村</t>
  </si>
  <si>
    <t>洪永杰</t>
  </si>
  <si>
    <t xml:space="preserve">程夏虹  </t>
  </si>
  <si>
    <t>周宪</t>
  </si>
  <si>
    <t>邵冬红</t>
  </si>
  <si>
    <t>詹健强</t>
  </si>
  <si>
    <t>洪淑娴</t>
  </si>
  <si>
    <t>201402</t>
  </si>
  <si>
    <t>许川村</t>
  </si>
  <si>
    <t>许清能</t>
  </si>
  <si>
    <t>张天娣</t>
  </si>
  <si>
    <t>200903</t>
  </si>
  <si>
    <t>许五岳</t>
  </si>
  <si>
    <t>万小菊</t>
  </si>
  <si>
    <t>鲍坑</t>
  </si>
  <si>
    <t>项铭高</t>
  </si>
  <si>
    <t>谢珊珊</t>
  </si>
  <si>
    <t>胡春农</t>
  </si>
  <si>
    <t>程立群</t>
  </si>
  <si>
    <t>许都</t>
  </si>
  <si>
    <t>庄源村</t>
  </si>
  <si>
    <t>汪德贵</t>
  </si>
  <si>
    <t>方玲</t>
  </si>
  <si>
    <t>胡剑</t>
  </si>
  <si>
    <t>方苏苏</t>
  </si>
  <si>
    <t>项科枝</t>
  </si>
  <si>
    <t>张婷婷</t>
  </si>
  <si>
    <t>汪丽霞</t>
  </si>
  <si>
    <t>许明明</t>
  </si>
  <si>
    <t>吕继飞</t>
  </si>
  <si>
    <t>庄源二组</t>
  </si>
  <si>
    <t>汪晓明</t>
  </si>
  <si>
    <t>汪淑英</t>
  </si>
  <si>
    <t>坑口乡</t>
  </si>
  <si>
    <t>阳坑村岭坑口四组</t>
  </si>
  <si>
    <t>张承雨</t>
  </si>
  <si>
    <t>王淑慧</t>
  </si>
  <si>
    <t>2009、10</t>
  </si>
  <si>
    <t>阳坑村长源十一组</t>
  </si>
  <si>
    <t>庄桂荣</t>
  </si>
  <si>
    <t>俞千娣</t>
  </si>
  <si>
    <t>2009、3</t>
  </si>
  <si>
    <t xml:space="preserve">阳坑村岭坑口组 </t>
  </si>
  <si>
    <t xml:space="preserve">张玉辉 </t>
  </si>
  <si>
    <t>张柳娟</t>
  </si>
  <si>
    <t>2009、05</t>
  </si>
  <si>
    <t>阳坑村四安四组</t>
  </si>
  <si>
    <t>钱叶志</t>
  </si>
  <si>
    <t>温敏</t>
  </si>
  <si>
    <t>2010、12</t>
  </si>
  <si>
    <t>阳坑村岭坑口三组</t>
  </si>
  <si>
    <t>张宏霖</t>
  </si>
  <si>
    <t>项美芳</t>
  </si>
  <si>
    <t>2010、3</t>
  </si>
  <si>
    <t>阳坑村四安一组</t>
  </si>
  <si>
    <t>胡海舰</t>
  </si>
  <si>
    <t>/</t>
  </si>
  <si>
    <t>2011、8</t>
  </si>
  <si>
    <t>阳坑村长源5组</t>
  </si>
  <si>
    <t>吴传飞</t>
  </si>
  <si>
    <t>王红玲</t>
  </si>
  <si>
    <t>2011.10</t>
  </si>
  <si>
    <t>阳坑村长源四组</t>
  </si>
  <si>
    <t>唐文杰</t>
  </si>
  <si>
    <t>江文玉</t>
  </si>
  <si>
    <t>2012、7</t>
  </si>
  <si>
    <t>洪春华</t>
  </si>
  <si>
    <t>赵晓丽</t>
  </si>
  <si>
    <t>2013、6</t>
  </si>
  <si>
    <t>方玲妹</t>
  </si>
  <si>
    <t>2014、7</t>
  </si>
  <si>
    <t xml:space="preserve">阳坑村长源田畈 </t>
  </si>
  <si>
    <t xml:space="preserve">胡国立 </t>
  </si>
  <si>
    <t>张玉英</t>
  </si>
  <si>
    <t>2014、12</t>
  </si>
  <si>
    <t>阳坑村铜罗坦</t>
  </si>
  <si>
    <t>王飞来</t>
  </si>
  <si>
    <t>李敏</t>
  </si>
  <si>
    <t>2015、1</t>
  </si>
  <si>
    <t>阳坑村长源一组</t>
  </si>
  <si>
    <t>庄宇</t>
  </si>
  <si>
    <t>郜苏兰</t>
  </si>
  <si>
    <t>2015、12</t>
  </si>
  <si>
    <t xml:space="preserve">瀹潭村上村顶 </t>
  </si>
  <si>
    <t>孙文虎</t>
  </si>
  <si>
    <t>张青云</t>
  </si>
  <si>
    <t>2009、5</t>
  </si>
  <si>
    <t>瀹潭村瀹坑三组</t>
  </si>
  <si>
    <t>凌志军</t>
  </si>
  <si>
    <t>吴小华</t>
  </si>
  <si>
    <t xml:space="preserve">2009、9
</t>
  </si>
  <si>
    <t>瀹潭村铺里组</t>
  </si>
  <si>
    <t>方建辉</t>
  </si>
  <si>
    <t>刘芳</t>
  </si>
  <si>
    <t>瀹潭村瀹坑一组</t>
  </si>
  <si>
    <t>李彩利</t>
  </si>
  <si>
    <t>许秋霞</t>
  </si>
  <si>
    <t>2010、9</t>
  </si>
  <si>
    <t>瀹潭村瀹坑五组</t>
  </si>
  <si>
    <t>方剑辉</t>
  </si>
  <si>
    <t>余文秀</t>
  </si>
  <si>
    <t>2011、1</t>
  </si>
  <si>
    <t>瀹潭村向阳四组</t>
  </si>
  <si>
    <t>姚志勇</t>
  </si>
  <si>
    <t>汪媛红</t>
  </si>
  <si>
    <t>2011、10</t>
  </si>
  <si>
    <t>瀹潭村三组</t>
  </si>
  <si>
    <t>张恺蔚</t>
  </si>
  <si>
    <t>艾娟娟</t>
  </si>
  <si>
    <t>2011、12</t>
  </si>
  <si>
    <t>瀹潭村铺里</t>
  </si>
  <si>
    <t>方国军</t>
  </si>
  <si>
    <t>王艳艳</t>
  </si>
  <si>
    <t>2011、2</t>
  </si>
  <si>
    <t>瀹潭村上村顶</t>
  </si>
  <si>
    <t>张青伟</t>
  </si>
  <si>
    <t>江利玉</t>
  </si>
  <si>
    <t>2011、7</t>
  </si>
  <si>
    <t>汪杰</t>
  </si>
  <si>
    <t>瀹潭村铺外</t>
  </si>
  <si>
    <t>汤真</t>
  </si>
  <si>
    <t>孙新风</t>
  </si>
  <si>
    <t>2012、1</t>
  </si>
  <si>
    <t>瀹潭村向阳六组</t>
  </si>
  <si>
    <t>汪帆</t>
  </si>
  <si>
    <t>瀹潭村大源</t>
  </si>
  <si>
    <t>吴成</t>
  </si>
  <si>
    <t>方颖</t>
  </si>
  <si>
    <t>2013、5</t>
  </si>
  <si>
    <t>张文利</t>
  </si>
  <si>
    <t>张萍仙</t>
  </si>
  <si>
    <t>金龙潭村金滩二组</t>
  </si>
  <si>
    <t>庄艳</t>
  </si>
  <si>
    <t>2010.8</t>
  </si>
  <si>
    <t>离异</t>
  </si>
  <si>
    <t>金龙潭村金滩五组</t>
  </si>
  <si>
    <t>章洪亮</t>
  </si>
  <si>
    <t>汪晓虹</t>
  </si>
  <si>
    <t>2009、8</t>
  </si>
  <si>
    <t>金龙潭村汪龙坑一组</t>
  </si>
  <si>
    <t>汪俭翔</t>
  </si>
  <si>
    <t xml:space="preserve">2010、1 </t>
  </si>
  <si>
    <t>金龙潭村汪龙坑六组</t>
  </si>
  <si>
    <t>汪健欣</t>
  </si>
  <si>
    <t>方爱娟</t>
  </si>
  <si>
    <t>金龙潭村汪龙坑三组</t>
  </si>
  <si>
    <t>汪惠军</t>
  </si>
  <si>
    <t>金龙潭村金滩四组</t>
  </si>
  <si>
    <t>方钊</t>
  </si>
  <si>
    <t>施桂丽</t>
  </si>
  <si>
    <t>2011、4</t>
  </si>
  <si>
    <t>金龙潭村金滩九组</t>
  </si>
  <si>
    <t>汪海明</t>
  </si>
  <si>
    <t>江春云</t>
  </si>
  <si>
    <t>2011、6</t>
  </si>
  <si>
    <t>金龙潭村金滩梧川组</t>
  </si>
  <si>
    <t>胡龙龙</t>
  </si>
  <si>
    <t>金龙潭村金滩十组</t>
  </si>
  <si>
    <t>汪晓云</t>
  </si>
  <si>
    <t>孙立红</t>
  </si>
  <si>
    <t>2012、10</t>
  </si>
  <si>
    <t>汪龙坑六组</t>
  </si>
  <si>
    <t>汪念空</t>
  </si>
  <si>
    <t>张嫣</t>
  </si>
  <si>
    <t>2013、04</t>
  </si>
  <si>
    <t>金龙潭村漳岭</t>
  </si>
  <si>
    <t>江永健</t>
  </si>
  <si>
    <t>2013、09</t>
  </si>
  <si>
    <t>胡鑫奇</t>
  </si>
  <si>
    <t>张芳</t>
  </si>
  <si>
    <t>2014、01</t>
  </si>
  <si>
    <t>金龙潭村滩头</t>
  </si>
  <si>
    <t>胡林林</t>
  </si>
  <si>
    <t>程秋节</t>
  </si>
  <si>
    <t>钟庆军</t>
  </si>
  <si>
    <t>庄莹</t>
  </si>
  <si>
    <t>2015、06</t>
  </si>
  <si>
    <t>金龙潭村薛潭胜丰组</t>
  </si>
  <si>
    <t>唐剑</t>
  </si>
  <si>
    <t>胡婷婷</t>
  </si>
  <si>
    <t>2013、11</t>
  </si>
  <si>
    <t>坑口村瑶村组</t>
  </si>
  <si>
    <t>章立元</t>
  </si>
  <si>
    <t>汪静云</t>
  </si>
  <si>
    <t>2009、12</t>
  </si>
  <si>
    <t>勤俭村二组</t>
  </si>
  <si>
    <t>江顺利</t>
  </si>
  <si>
    <t>殷四红</t>
  </si>
  <si>
    <t>薛坑口村上旺</t>
  </si>
  <si>
    <t>汪凯</t>
  </si>
  <si>
    <t>江英</t>
  </si>
  <si>
    <t>2009、6</t>
  </si>
  <si>
    <t>薛源村十一组</t>
  </si>
  <si>
    <t xml:space="preserve">张建民 </t>
  </si>
  <si>
    <t xml:space="preserve">周慧 </t>
  </si>
  <si>
    <t>2009、9</t>
  </si>
  <si>
    <t>勤俭村三组</t>
  </si>
  <si>
    <t>江利新</t>
  </si>
  <si>
    <t>2010、5</t>
  </si>
  <si>
    <t>薛坑口薛源柔川</t>
  </si>
  <si>
    <t>章立民</t>
  </si>
  <si>
    <t>薛坑口薛源坑段</t>
  </si>
  <si>
    <t>方万千</t>
  </si>
  <si>
    <t>张玲玲</t>
  </si>
  <si>
    <t>坑口村上六组</t>
  </si>
  <si>
    <t>葛孝君</t>
  </si>
  <si>
    <t>曹必练</t>
  </si>
  <si>
    <t>薛坑口村吟里</t>
  </si>
  <si>
    <t>王建荣</t>
  </si>
  <si>
    <t>周成红</t>
  </si>
  <si>
    <t>2013、1</t>
  </si>
  <si>
    <t>章俊</t>
  </si>
  <si>
    <t>2013、12</t>
  </si>
  <si>
    <t>薛源村二组</t>
  </si>
  <si>
    <t>王德均</t>
  </si>
  <si>
    <t>汪俊霞</t>
  </si>
  <si>
    <t>2013、8</t>
  </si>
  <si>
    <t>薛坑口村柔川</t>
  </si>
  <si>
    <t>吕海坤</t>
  </si>
  <si>
    <t>余小英</t>
  </si>
  <si>
    <t>2013、9</t>
  </si>
  <si>
    <t>薛源柔川</t>
  </si>
  <si>
    <t>查秋香</t>
  </si>
  <si>
    <t>王育龙</t>
  </si>
  <si>
    <t>王其云</t>
  </si>
  <si>
    <t>2015、3</t>
  </si>
  <si>
    <t>许村镇</t>
  </si>
  <si>
    <t>高阳四组</t>
  </si>
  <si>
    <t>程玲芝</t>
  </si>
  <si>
    <t xml:space="preserve">王小燕 </t>
  </si>
  <si>
    <t>200902</t>
  </si>
  <si>
    <t>环泉二组</t>
  </si>
  <si>
    <t>许雪冬</t>
  </si>
  <si>
    <t>张娥</t>
  </si>
  <si>
    <t>200907</t>
  </si>
  <si>
    <t>东沙组</t>
  </si>
  <si>
    <t>陈春松</t>
  </si>
  <si>
    <t>陆忠翠</t>
  </si>
  <si>
    <t>200908</t>
  </si>
  <si>
    <t>金村三组</t>
  </si>
  <si>
    <t>吴广忠</t>
  </si>
  <si>
    <t>200910</t>
  </si>
  <si>
    <t>西沙组</t>
  </si>
  <si>
    <t>许长征</t>
  </si>
  <si>
    <t>刘利</t>
  </si>
  <si>
    <t>201005</t>
  </si>
  <si>
    <t>前溪四组</t>
  </si>
  <si>
    <t>徐光辉</t>
  </si>
  <si>
    <t>吴有仙</t>
  </si>
  <si>
    <t>201010</t>
  </si>
  <si>
    <t>金村一组</t>
  </si>
  <si>
    <t>许光辉</t>
  </si>
  <si>
    <t>许顺霞</t>
  </si>
  <si>
    <t>环泉三组</t>
  </si>
  <si>
    <t>许艳兰</t>
  </si>
  <si>
    <t>201101</t>
  </si>
  <si>
    <t>许长城</t>
  </si>
  <si>
    <t>柯芳琴</t>
  </si>
  <si>
    <t>201109</t>
  </si>
  <si>
    <t>许玲国</t>
  </si>
  <si>
    <t>汪跃英</t>
  </si>
  <si>
    <t>201201</t>
  </si>
  <si>
    <t>高阳一组</t>
  </si>
  <si>
    <t>许建明</t>
  </si>
  <si>
    <t>程小秋</t>
  </si>
  <si>
    <t>201307</t>
  </si>
  <si>
    <t>许绍樑</t>
  </si>
  <si>
    <t>徐海霞</t>
  </si>
  <si>
    <t>跳石红光组</t>
  </si>
  <si>
    <t>王明明</t>
  </si>
  <si>
    <t>程琼</t>
  </si>
  <si>
    <t>201311</t>
  </si>
  <si>
    <t>跳石红光</t>
  </si>
  <si>
    <t>陈贵宝</t>
  </si>
  <si>
    <t>张斌虹</t>
  </si>
  <si>
    <t>201411</t>
  </si>
  <si>
    <t>前村东山一组</t>
  </si>
  <si>
    <t>程美兰</t>
  </si>
  <si>
    <t>前村上九四组</t>
  </si>
  <si>
    <t>宋弄宇</t>
  </si>
  <si>
    <t>郭娜</t>
  </si>
  <si>
    <t>前村东山三组</t>
  </si>
  <si>
    <t>赖显均</t>
  </si>
  <si>
    <t>程素娟</t>
  </si>
  <si>
    <t>201012</t>
  </si>
  <si>
    <t>前村前村三组</t>
  </si>
  <si>
    <t>吴忠林</t>
  </si>
  <si>
    <t>刘欢欢</t>
  </si>
  <si>
    <t>大桥头</t>
  </si>
  <si>
    <t>郑应峰</t>
  </si>
  <si>
    <t>陈丽丽</t>
  </si>
  <si>
    <t>200901</t>
  </si>
  <si>
    <t>茶坦组</t>
  </si>
  <si>
    <t>叶冬琴</t>
  </si>
  <si>
    <t>塔山二组</t>
  </si>
  <si>
    <t>吴志新</t>
  </si>
  <si>
    <t>江英姿</t>
  </si>
  <si>
    <t>201011</t>
  </si>
  <si>
    <t>塔山十组</t>
  </si>
  <si>
    <t>姚振华</t>
  </si>
  <si>
    <t>毕燕飞</t>
  </si>
  <si>
    <t>201108</t>
  </si>
  <si>
    <t>塔山五组</t>
  </si>
  <si>
    <t>江锦洲</t>
  </si>
  <si>
    <t>蔡玉芳</t>
  </si>
  <si>
    <t>201302</t>
  </si>
  <si>
    <t>塔山3组</t>
  </si>
  <si>
    <t>郑建国</t>
  </si>
  <si>
    <t>许威威</t>
  </si>
  <si>
    <t>201501</t>
  </si>
  <si>
    <t>前村东山</t>
  </si>
  <si>
    <t>程宏红</t>
  </si>
  <si>
    <t>巴金兰</t>
  </si>
  <si>
    <t>许村东升五组</t>
  </si>
  <si>
    <t>姚鹏升</t>
  </si>
  <si>
    <t>叶苗</t>
  </si>
  <si>
    <t>上丰乡</t>
  </si>
  <si>
    <t>丰源村丰一组</t>
  </si>
  <si>
    <t>叶战明</t>
  </si>
  <si>
    <t>沈秋钟</t>
  </si>
  <si>
    <t>周秋娟</t>
  </si>
  <si>
    <t>孙小军</t>
  </si>
  <si>
    <t>宋敏娟</t>
  </si>
  <si>
    <t>上丰村蕃村</t>
  </si>
  <si>
    <t>宋叙锋</t>
  </si>
  <si>
    <t>鲍萍</t>
  </si>
  <si>
    <t>上丰村蕃村组</t>
  </si>
  <si>
    <t>鲍建军</t>
  </si>
  <si>
    <t>龙向菊</t>
  </si>
  <si>
    <t>鲍刚</t>
  </si>
  <si>
    <t>胡丽娟</t>
  </si>
  <si>
    <t>鲍小平</t>
  </si>
  <si>
    <t>朱金梳</t>
  </si>
  <si>
    <t>汪义兵</t>
  </si>
  <si>
    <t>鲍敏珍</t>
  </si>
  <si>
    <t>鲍念南</t>
  </si>
  <si>
    <t>方姣姣</t>
  </si>
  <si>
    <t>201509</t>
  </si>
  <si>
    <t>上丰村横石组</t>
  </si>
  <si>
    <t>朱满红</t>
  </si>
  <si>
    <t>郑美兰</t>
  </si>
  <si>
    <t>叶郑飞</t>
  </si>
  <si>
    <t>韦艳蝶</t>
  </si>
  <si>
    <t>丁建成</t>
  </si>
  <si>
    <t>周莉君</t>
  </si>
  <si>
    <t>上丰村上丰组</t>
  </si>
  <si>
    <t>叶起建</t>
  </si>
  <si>
    <t>黄双艳</t>
  </si>
  <si>
    <t>200909</t>
  </si>
  <si>
    <t>叶农艺</t>
  </si>
  <si>
    <t>褚亚雯</t>
  </si>
  <si>
    <t>许昭钊</t>
  </si>
  <si>
    <t>张敏</t>
  </si>
  <si>
    <t>宋林友</t>
  </si>
  <si>
    <t>周忠琴</t>
  </si>
  <si>
    <t>上丰村屯田组</t>
  </si>
  <si>
    <t>宋建华</t>
  </si>
  <si>
    <t>江艳兰</t>
  </si>
  <si>
    <t>宋春闷</t>
  </si>
  <si>
    <t>江玉艳</t>
  </si>
  <si>
    <t>上丰村禹川</t>
  </si>
  <si>
    <t>程和平</t>
  </si>
  <si>
    <t>周凤</t>
  </si>
  <si>
    <t>上丰村禹坑</t>
  </si>
  <si>
    <t>汪宏斌</t>
  </si>
  <si>
    <t xml:space="preserve">程小英 </t>
  </si>
  <si>
    <t>上丰村禹坑组</t>
  </si>
  <si>
    <t>郑小波</t>
  </si>
  <si>
    <t>汪秋良</t>
  </si>
  <si>
    <t>姚星云</t>
  </si>
  <si>
    <t>溪源村外西组</t>
  </si>
  <si>
    <t>宋增进</t>
  </si>
  <si>
    <t>潘仙立</t>
  </si>
  <si>
    <t>宋宝良</t>
  </si>
  <si>
    <t>陶秀珍</t>
  </si>
  <si>
    <t>蒋进喜</t>
  </si>
  <si>
    <t>许玉梅</t>
  </si>
  <si>
    <t>200911</t>
  </si>
  <si>
    <t>宋廷进</t>
  </si>
  <si>
    <t>王跃英</t>
  </si>
  <si>
    <t>溪源村溪源组</t>
  </si>
  <si>
    <t>吴秋明</t>
  </si>
  <si>
    <t>杨桂芬</t>
  </si>
  <si>
    <t>溪源村寨下</t>
  </si>
  <si>
    <t>许友龙</t>
  </si>
  <si>
    <t>杜友欢</t>
  </si>
  <si>
    <t>溪源村寨下组</t>
  </si>
  <si>
    <t>许东红</t>
  </si>
  <si>
    <t>和春英</t>
  </si>
  <si>
    <t>许有霞</t>
  </si>
  <si>
    <t>陶丽</t>
  </si>
  <si>
    <t>霞江村</t>
  </si>
  <si>
    <t>汪聚飞</t>
  </si>
  <si>
    <t>汪桃红</t>
  </si>
  <si>
    <t>霞江村龚东组</t>
  </si>
  <si>
    <t>程威威</t>
  </si>
  <si>
    <t>叶天兰</t>
  </si>
  <si>
    <t>201203</t>
  </si>
  <si>
    <t>霞江村里三</t>
  </si>
  <si>
    <t>程先锋</t>
  </si>
  <si>
    <t>鲍秀娟</t>
  </si>
  <si>
    <t>梅杜鹃</t>
  </si>
  <si>
    <t>霞江村双坝</t>
  </si>
  <si>
    <t>汪盛马</t>
  </si>
  <si>
    <t>鲍海兰</t>
  </si>
  <si>
    <t>程锐</t>
  </si>
  <si>
    <t>鲍玲玲</t>
  </si>
  <si>
    <t>霞江村四清</t>
  </si>
  <si>
    <t>仇杨威</t>
  </si>
  <si>
    <t>宋金你</t>
  </si>
  <si>
    <t>霞江村天段</t>
  </si>
  <si>
    <t>刘有义</t>
  </si>
  <si>
    <t>仇彩娟</t>
  </si>
  <si>
    <t>霞江村田段</t>
  </si>
  <si>
    <t>蒋立国</t>
  </si>
  <si>
    <t>程景</t>
  </si>
  <si>
    <t>霞江村外鲍组</t>
  </si>
  <si>
    <t>方月龙</t>
  </si>
  <si>
    <t>鲍玉琴</t>
  </si>
  <si>
    <t>霞江村汪二</t>
  </si>
  <si>
    <t>汪昌均</t>
  </si>
  <si>
    <t>王贺兰</t>
  </si>
  <si>
    <t>霞江村汪二组</t>
  </si>
  <si>
    <t>汪亚国</t>
  </si>
  <si>
    <t>张会</t>
  </si>
  <si>
    <t>霞江村汪一组</t>
  </si>
  <si>
    <t>汪丹骄</t>
  </si>
  <si>
    <t>汪馨</t>
  </si>
  <si>
    <t>霞江龚东</t>
  </si>
  <si>
    <t>许庆炜</t>
  </si>
  <si>
    <t>祁苗苗</t>
  </si>
  <si>
    <t>张忠华</t>
  </si>
  <si>
    <t>程玉平</t>
  </si>
  <si>
    <t>霞江村龚村</t>
  </si>
  <si>
    <t>许庆瑜</t>
  </si>
  <si>
    <t>宋琼琼</t>
  </si>
  <si>
    <t>岩源村白蛇坑</t>
  </si>
  <si>
    <t>潘丹</t>
  </si>
  <si>
    <t>潘秋燕</t>
  </si>
  <si>
    <t>潘利高</t>
  </si>
  <si>
    <t>潘和珠</t>
  </si>
  <si>
    <t>潘鸿</t>
  </si>
  <si>
    <t>潘文顺</t>
  </si>
  <si>
    <t>岩源村道溪组</t>
  </si>
  <si>
    <t>许建炜</t>
  </si>
  <si>
    <t>曾巧智</t>
  </si>
  <si>
    <t>岩源村黄进舍</t>
  </si>
  <si>
    <t>赵建龙</t>
  </si>
  <si>
    <t>徐霞凤</t>
  </si>
  <si>
    <t>岩源村基屋组</t>
  </si>
  <si>
    <t>潘传宝</t>
  </si>
  <si>
    <t>韦爱</t>
  </si>
  <si>
    <t>潘学龙</t>
  </si>
  <si>
    <t>何文华</t>
  </si>
  <si>
    <t>岩源村王进坑</t>
  </si>
  <si>
    <t>潘安治</t>
  </si>
  <si>
    <t>朱玉琴</t>
  </si>
  <si>
    <t>潘立军</t>
  </si>
  <si>
    <t>褚华辉</t>
  </si>
  <si>
    <t>胡秋丰</t>
  </si>
  <si>
    <t>溪头镇</t>
  </si>
  <si>
    <t>汪满田</t>
  </si>
  <si>
    <t>汪伦新</t>
  </si>
  <si>
    <t>汪爱玲</t>
  </si>
  <si>
    <t>汪腾</t>
  </si>
  <si>
    <t>周美玉</t>
  </si>
  <si>
    <t>汪常宏</t>
  </si>
  <si>
    <t>邓不女</t>
  </si>
  <si>
    <t>汪徽雷</t>
  </si>
  <si>
    <t>汪晓冬</t>
  </si>
  <si>
    <t>汪华武</t>
  </si>
  <si>
    <t>佟银花</t>
  </si>
  <si>
    <t>汪建锋</t>
  </si>
  <si>
    <t>温寒</t>
  </si>
  <si>
    <t>汪在继</t>
  </si>
  <si>
    <t>陈秀花</t>
  </si>
  <si>
    <t>汪常照</t>
  </si>
  <si>
    <t>洪娅</t>
  </si>
  <si>
    <t>郑国辉</t>
  </si>
  <si>
    <t>郑雪莲</t>
  </si>
  <si>
    <t>汪在高</t>
  </si>
  <si>
    <t>潘小刚</t>
  </si>
  <si>
    <t>汪艳</t>
  </si>
  <si>
    <t>2011-05-24</t>
  </si>
  <si>
    <t>柯卫民</t>
  </si>
  <si>
    <t>汪玉云</t>
  </si>
  <si>
    <t>20111218</t>
  </si>
  <si>
    <t>杨勇</t>
  </si>
  <si>
    <t>汪芳</t>
  </si>
  <si>
    <t>溪头村</t>
  </si>
  <si>
    <t>洪亮</t>
  </si>
  <si>
    <t>罗敏</t>
  </si>
  <si>
    <t>1男</t>
  </si>
  <si>
    <t>程荣胜</t>
  </si>
  <si>
    <t>汪刚</t>
  </si>
  <si>
    <t>叶海明</t>
  </si>
  <si>
    <t>汪国娟</t>
  </si>
  <si>
    <t>1女</t>
  </si>
  <si>
    <t>叶名驹</t>
  </si>
  <si>
    <t>江军华</t>
  </si>
  <si>
    <t>李晓磊</t>
  </si>
  <si>
    <t>姚安清</t>
  </si>
  <si>
    <t>叶威</t>
  </si>
  <si>
    <t>叶丹</t>
  </si>
  <si>
    <t>江勇</t>
  </si>
  <si>
    <t>汪玉凤</t>
  </si>
  <si>
    <t>洪贵兵</t>
  </si>
  <si>
    <t>李巧珍</t>
  </si>
  <si>
    <t>柯澄</t>
  </si>
  <si>
    <t>王彩虹</t>
  </si>
  <si>
    <t>柯宝</t>
  </si>
  <si>
    <t>柯德翔</t>
  </si>
  <si>
    <t>叶建</t>
  </si>
  <si>
    <t>胡小娟</t>
  </si>
  <si>
    <t>叶宗华</t>
  </si>
  <si>
    <t>程金艳</t>
  </si>
  <si>
    <t>程荡</t>
  </si>
  <si>
    <t>修东彬</t>
  </si>
  <si>
    <t>王小东</t>
  </si>
  <si>
    <t>谭秀云</t>
  </si>
  <si>
    <t>程跃华</t>
  </si>
  <si>
    <t>曾秋平</t>
  </si>
  <si>
    <t>叶重阳</t>
  </si>
  <si>
    <t>王海娣</t>
  </si>
  <si>
    <t>叶森涛</t>
  </si>
  <si>
    <t>谢燕琴</t>
  </si>
  <si>
    <t>张建良</t>
  </si>
  <si>
    <t>吴月青</t>
  </si>
  <si>
    <t>2009-12-10</t>
  </si>
  <si>
    <t>叶宗吉</t>
  </si>
  <si>
    <t>朱淑红</t>
  </si>
  <si>
    <t>2010-10-07</t>
  </si>
  <si>
    <t>汪文成</t>
  </si>
  <si>
    <t>王小萍</t>
  </si>
  <si>
    <t>2012-05-10</t>
  </si>
  <si>
    <t>汪文飞</t>
  </si>
  <si>
    <t>余亚丽</t>
  </si>
  <si>
    <t>2014-01-22</t>
  </si>
  <si>
    <t>魏秋敏</t>
  </si>
  <si>
    <t>陈晓萍</t>
  </si>
  <si>
    <t>大谷运村</t>
  </si>
  <si>
    <t>柯辉</t>
  </si>
  <si>
    <t>叶小辉</t>
  </si>
  <si>
    <t>柯伯勇</t>
  </si>
  <si>
    <t>汪加美</t>
  </si>
  <si>
    <t>20111025</t>
  </si>
  <si>
    <t>汪伦日</t>
  </si>
  <si>
    <t>柯稳</t>
  </si>
  <si>
    <t>李建花</t>
  </si>
  <si>
    <t>20101213</t>
  </si>
  <si>
    <t>柯伯有</t>
  </si>
  <si>
    <t>李鹏</t>
  </si>
  <si>
    <t>2011-09-03</t>
  </si>
  <si>
    <t>柯红友</t>
  </si>
  <si>
    <t>柯玉芬</t>
  </si>
  <si>
    <t>2010-9-2</t>
  </si>
  <si>
    <t>柯胜飞</t>
  </si>
  <si>
    <t>2009-12-20</t>
  </si>
  <si>
    <t>叶显银</t>
  </si>
  <si>
    <t>汪爱丽</t>
  </si>
  <si>
    <t>2009-11-29</t>
  </si>
  <si>
    <t>柯伯金</t>
  </si>
  <si>
    <t>叶显平</t>
  </si>
  <si>
    <t>吴丽娟</t>
  </si>
  <si>
    <t>柯开云</t>
  </si>
  <si>
    <t>汪丽珍</t>
  </si>
  <si>
    <t>柯仲飚</t>
  </si>
  <si>
    <t>汪晓英</t>
  </si>
  <si>
    <t>桃源村</t>
  </si>
  <si>
    <t>程敏明</t>
  </si>
  <si>
    <t>陈美玲</t>
  </si>
  <si>
    <t>洪长春</t>
  </si>
  <si>
    <t>洪种意</t>
  </si>
  <si>
    <t>叶显冬</t>
  </si>
  <si>
    <t>许爱平</t>
  </si>
  <si>
    <t>柯仲义</t>
  </si>
  <si>
    <t>吴文花</t>
  </si>
  <si>
    <t>苏华东</t>
  </si>
  <si>
    <t>李艳华</t>
  </si>
  <si>
    <t>胡成国</t>
  </si>
  <si>
    <t>杨永仙</t>
  </si>
  <si>
    <t>叶钢</t>
  </si>
  <si>
    <t>江旭</t>
  </si>
  <si>
    <t>柯林飞</t>
  </si>
  <si>
    <t>庞菊兰</t>
  </si>
  <si>
    <t>叶忠辉</t>
  </si>
  <si>
    <t>潘露娟</t>
  </si>
  <si>
    <t>程凯兵</t>
  </si>
  <si>
    <t>柯仙花</t>
  </si>
  <si>
    <t>2011-11-30</t>
  </si>
  <si>
    <t>胡成卫</t>
  </si>
  <si>
    <t>陈领利</t>
  </si>
  <si>
    <t>竦坑村</t>
  </si>
  <si>
    <t>江振</t>
  </si>
  <si>
    <t>江元胜</t>
  </si>
  <si>
    <t>2009-6-3</t>
  </si>
  <si>
    <t>江成鲸</t>
  </si>
  <si>
    <t>江红芳</t>
  </si>
  <si>
    <t>2010-5-28</t>
  </si>
  <si>
    <t>江功祥</t>
  </si>
  <si>
    <t>江惠珍</t>
  </si>
  <si>
    <t>2011-5-4</t>
  </si>
  <si>
    <t>江军辉</t>
  </si>
  <si>
    <t>江淑敏</t>
  </si>
  <si>
    <t>潘德胜</t>
  </si>
  <si>
    <t>江小绿</t>
  </si>
  <si>
    <t>2012-10-16</t>
  </si>
  <si>
    <t>江国忠</t>
  </si>
  <si>
    <t>张忠芬</t>
  </si>
  <si>
    <t>江光辉</t>
  </si>
  <si>
    <t>江大飞</t>
  </si>
  <si>
    <t>江秋种</t>
  </si>
  <si>
    <t>江丽</t>
  </si>
  <si>
    <t>2015-02-07</t>
  </si>
  <si>
    <t>谢红雨</t>
  </si>
  <si>
    <t>江丽霞</t>
  </si>
  <si>
    <t>江基佳</t>
  </si>
  <si>
    <t>柯婷</t>
  </si>
  <si>
    <t>江春辉</t>
  </si>
  <si>
    <t>江玲玲</t>
  </si>
  <si>
    <t>洪村口村</t>
  </si>
  <si>
    <t>叶世斌</t>
  </si>
  <si>
    <t>柯美菊</t>
  </si>
  <si>
    <t>张宗辉</t>
  </si>
  <si>
    <t>叶爱芸</t>
  </si>
  <si>
    <t>2009-02-08</t>
  </si>
  <si>
    <t>汪发勋</t>
  </si>
  <si>
    <t>夏桂玲</t>
  </si>
  <si>
    <t>2009-01-08</t>
  </si>
  <si>
    <t>汪建华</t>
  </si>
  <si>
    <t>岳么妹</t>
  </si>
  <si>
    <t>汪丹枫</t>
  </si>
  <si>
    <t>张苗苗</t>
  </si>
  <si>
    <t>叶五伟</t>
  </si>
  <si>
    <t>叶亚华</t>
  </si>
  <si>
    <t>王祖清</t>
  </si>
  <si>
    <t>吴青霞</t>
  </si>
  <si>
    <t>叶章杰</t>
  </si>
  <si>
    <t>赵夏敏</t>
  </si>
  <si>
    <t>2011-3-4</t>
  </si>
  <si>
    <t>项长椿</t>
  </si>
  <si>
    <t>张徽</t>
  </si>
  <si>
    <t>程正光</t>
  </si>
  <si>
    <t>周宁</t>
  </si>
  <si>
    <t>程海航</t>
  </si>
  <si>
    <t>叶云芬</t>
  </si>
  <si>
    <t>汪笃建</t>
  </si>
  <si>
    <t>马腊梅</t>
  </si>
  <si>
    <t>王建民</t>
  </si>
  <si>
    <t>叶小洁</t>
  </si>
  <si>
    <t>王绍赞</t>
  </si>
  <si>
    <t>胡秀云</t>
  </si>
  <si>
    <t>叶景崑</t>
  </si>
  <si>
    <t>王云</t>
  </si>
  <si>
    <t>许叶龙</t>
  </si>
  <si>
    <t>刘亚楠</t>
  </si>
  <si>
    <t>2009-12-01</t>
  </si>
  <si>
    <t>叶庆钧</t>
  </si>
  <si>
    <t>鲁静</t>
  </si>
  <si>
    <t>陆伟伟</t>
  </si>
  <si>
    <t>叶春燕</t>
  </si>
  <si>
    <t>贾成月</t>
  </si>
  <si>
    <t>王琳琳</t>
  </si>
  <si>
    <t>西坡村</t>
  </si>
  <si>
    <t>胡淼</t>
  </si>
  <si>
    <t>陈万好</t>
  </si>
  <si>
    <t>江朝登</t>
  </si>
  <si>
    <t>洪秀珍</t>
  </si>
  <si>
    <t>2012-03-19</t>
  </si>
  <si>
    <t>汪笃俊</t>
  </si>
  <si>
    <t xml:space="preserve">2012-03-14 </t>
  </si>
  <si>
    <t>胡昭龙</t>
  </si>
  <si>
    <t>柯彩霞</t>
  </si>
  <si>
    <t>柯伯宏</t>
  </si>
  <si>
    <t>柯伯稳</t>
  </si>
  <si>
    <t>柯美女</t>
  </si>
  <si>
    <t>蒋立彪</t>
  </si>
  <si>
    <t>汪萍萍</t>
  </si>
  <si>
    <t>赵华中</t>
  </si>
  <si>
    <t>叶选珍</t>
  </si>
  <si>
    <t>赵晓明</t>
  </si>
  <si>
    <t>叶艳</t>
  </si>
  <si>
    <t>王小剑</t>
  </si>
  <si>
    <t>潘春辉</t>
  </si>
  <si>
    <t>汪亚微</t>
  </si>
  <si>
    <t>姚荣来</t>
  </si>
  <si>
    <t>吴丽霞</t>
  </si>
  <si>
    <t>杞梓里镇</t>
  </si>
  <si>
    <t>唐里官川官二组</t>
  </si>
  <si>
    <t>方绍榕</t>
  </si>
  <si>
    <t>方文娟</t>
  </si>
  <si>
    <t>唐里5组</t>
  </si>
  <si>
    <t>方锦军</t>
  </si>
  <si>
    <t>郑惠云</t>
  </si>
  <si>
    <t>汪素金</t>
  </si>
  <si>
    <t>唐里官川</t>
  </si>
  <si>
    <t>方银光</t>
  </si>
  <si>
    <t>吴艳霞</t>
  </si>
  <si>
    <t>官川5组</t>
  </si>
  <si>
    <t>胡建兵</t>
  </si>
  <si>
    <t>熊友珍</t>
  </si>
  <si>
    <t>唐里4组</t>
  </si>
  <si>
    <t>吴海宾</t>
  </si>
  <si>
    <t>朱国平</t>
  </si>
  <si>
    <t>20141217</t>
  </si>
  <si>
    <t>唐里</t>
  </si>
  <si>
    <t>方红风</t>
  </si>
  <si>
    <t>韦环弟</t>
  </si>
  <si>
    <t>唐里村3组</t>
  </si>
  <si>
    <t>姚巍</t>
  </si>
  <si>
    <t>胡晓红</t>
  </si>
  <si>
    <t>唐里1组</t>
  </si>
  <si>
    <t>汪东</t>
  </si>
  <si>
    <t>汪邵琴</t>
  </si>
  <si>
    <t>唐里2组</t>
  </si>
  <si>
    <t>方志斌</t>
  </si>
  <si>
    <t>方建春</t>
  </si>
  <si>
    <t>唐里唐二组</t>
  </si>
  <si>
    <t>汪绍海</t>
  </si>
  <si>
    <t>章亚萍</t>
  </si>
  <si>
    <t>唐里西川</t>
  </si>
  <si>
    <t>方国强</t>
  </si>
  <si>
    <t>汪丽芳</t>
  </si>
  <si>
    <t>唐里6组</t>
  </si>
  <si>
    <t>方进</t>
  </si>
  <si>
    <t>唐里唐三组</t>
  </si>
  <si>
    <t>方国兵</t>
  </si>
  <si>
    <t>周艳红</t>
  </si>
  <si>
    <t>汪鑫</t>
  </si>
  <si>
    <t>张娟</t>
  </si>
  <si>
    <t>长川胡川</t>
  </si>
  <si>
    <t>朱新建</t>
  </si>
  <si>
    <t>方芳</t>
  </si>
  <si>
    <t>方明</t>
  </si>
  <si>
    <t>张曼</t>
  </si>
  <si>
    <t>长川长川口组</t>
  </si>
  <si>
    <t>方飞武</t>
  </si>
  <si>
    <t>方丽兰</t>
  </si>
  <si>
    <t>长川长川口</t>
  </si>
  <si>
    <t>方政</t>
  </si>
  <si>
    <t>方乐成</t>
  </si>
  <si>
    <t>李秋平</t>
  </si>
  <si>
    <t>方永利</t>
  </si>
  <si>
    <t>方丽红</t>
  </si>
  <si>
    <t>长川口</t>
  </si>
  <si>
    <t>方政法</t>
  </si>
  <si>
    <t>王少萍</t>
  </si>
  <si>
    <t>方建宏</t>
  </si>
  <si>
    <t>竹溪7组</t>
  </si>
  <si>
    <t>叶日华</t>
  </si>
  <si>
    <t>江龙女</t>
  </si>
  <si>
    <t>20130217</t>
  </si>
  <si>
    <t>竹溪大备二组</t>
  </si>
  <si>
    <t>吴家斌</t>
  </si>
  <si>
    <t>方艳秋</t>
  </si>
  <si>
    <t>柯尚金</t>
  </si>
  <si>
    <t>柯剑兰</t>
  </si>
  <si>
    <t>竹溪村</t>
  </si>
  <si>
    <t>方利</t>
  </si>
  <si>
    <t>方丽丽</t>
  </si>
  <si>
    <t>竹溪2组</t>
  </si>
  <si>
    <t>柯飞煌</t>
  </si>
  <si>
    <t>竹溪8组</t>
  </si>
  <si>
    <t>汪尚敏</t>
  </si>
  <si>
    <t>方建华</t>
  </si>
  <si>
    <t>西村</t>
  </si>
  <si>
    <t>洪国全</t>
  </si>
  <si>
    <t>周艳洪</t>
  </si>
  <si>
    <t>西村5组</t>
  </si>
  <si>
    <t>洪东</t>
  </si>
  <si>
    <t>陈雪利</t>
  </si>
  <si>
    <t>西村六组</t>
  </si>
  <si>
    <t>方有三</t>
  </si>
  <si>
    <t>方平</t>
  </si>
  <si>
    <t>西村4组</t>
  </si>
  <si>
    <t>程利明</t>
  </si>
  <si>
    <t>洪凤兰</t>
  </si>
  <si>
    <t>方旭华</t>
  </si>
  <si>
    <t>李艳</t>
  </si>
  <si>
    <t>齐武二组</t>
  </si>
  <si>
    <t>程巧华</t>
  </si>
  <si>
    <t>方素银</t>
  </si>
  <si>
    <t>齐武8组</t>
  </si>
  <si>
    <t>黄羡</t>
  </si>
  <si>
    <t>吴秀芳</t>
  </si>
  <si>
    <t>齐武王坞大坞</t>
  </si>
  <si>
    <t>张松青</t>
  </si>
  <si>
    <t>齐武居民</t>
  </si>
  <si>
    <t>高玉文</t>
  </si>
  <si>
    <t>吴坚</t>
  </si>
  <si>
    <t>齐武2组</t>
  </si>
  <si>
    <t>方标</t>
  </si>
  <si>
    <t>齐武7组</t>
  </si>
  <si>
    <t>吴兴文</t>
  </si>
  <si>
    <t>朱海霞</t>
  </si>
  <si>
    <t>齐武1组</t>
  </si>
  <si>
    <t>方新华</t>
  </si>
  <si>
    <t>鲍小英</t>
  </si>
  <si>
    <t>齐武2组2</t>
  </si>
  <si>
    <t>朱清华</t>
  </si>
  <si>
    <t>齐武七组</t>
  </si>
  <si>
    <t>吴学辉</t>
  </si>
  <si>
    <t>汪淑芳</t>
  </si>
  <si>
    <t>齐武3组</t>
  </si>
  <si>
    <t>张骞</t>
  </si>
  <si>
    <t>周红霞</t>
  </si>
  <si>
    <t>周和成</t>
  </si>
  <si>
    <t>洪桂仙</t>
  </si>
  <si>
    <t>吴桉</t>
  </si>
  <si>
    <t>倪萍</t>
  </si>
  <si>
    <t>齐武4组</t>
  </si>
  <si>
    <t>张恒盛</t>
  </si>
  <si>
    <t>李夏梅</t>
  </si>
  <si>
    <t>吴军</t>
  </si>
  <si>
    <t>张丽云</t>
  </si>
  <si>
    <t>磻溪四组</t>
  </si>
  <si>
    <t>方伟秦</t>
  </si>
  <si>
    <t>洪玉娟</t>
  </si>
  <si>
    <t>磻溪3组</t>
  </si>
  <si>
    <t>冯乐</t>
  </si>
  <si>
    <t>吴菊飞</t>
  </si>
  <si>
    <t>江红武</t>
  </si>
  <si>
    <t>磻溪9组</t>
  </si>
  <si>
    <t>方建成</t>
  </si>
  <si>
    <t>凌爱美</t>
  </si>
  <si>
    <t>磻溪石济坑</t>
  </si>
  <si>
    <t>方永红</t>
  </si>
  <si>
    <t>程秀娟</t>
  </si>
  <si>
    <t>方海龙</t>
  </si>
  <si>
    <t>勾秋玲</t>
  </si>
  <si>
    <t>方锡坤</t>
  </si>
  <si>
    <t>张秋芳</t>
  </si>
  <si>
    <t>方东峰</t>
  </si>
  <si>
    <t>邢兆曼</t>
  </si>
  <si>
    <t>磻溪村12组</t>
  </si>
  <si>
    <t>方卫华</t>
  </si>
  <si>
    <t>毕荣娟</t>
  </si>
  <si>
    <t>小源对川</t>
  </si>
  <si>
    <t>方华</t>
  </si>
  <si>
    <t>石承倩</t>
  </si>
  <si>
    <t>小源</t>
  </si>
  <si>
    <t>方小辉</t>
  </si>
  <si>
    <t>方海明</t>
  </si>
  <si>
    <t>江笑</t>
  </si>
  <si>
    <t>小源滩涪</t>
  </si>
  <si>
    <t>吕徽</t>
  </si>
  <si>
    <t>方少霞</t>
  </si>
  <si>
    <t>五春长湾岭</t>
  </si>
  <si>
    <t>方正</t>
  </si>
  <si>
    <t>韦月桃</t>
  </si>
  <si>
    <t>五春五亩</t>
  </si>
  <si>
    <t>洪道海</t>
  </si>
  <si>
    <t>汪梅芳</t>
  </si>
  <si>
    <t>方有灶</t>
  </si>
  <si>
    <t>戴玉娟</t>
  </si>
  <si>
    <t>五春桐子湾</t>
  </si>
  <si>
    <t>吴广华</t>
  </si>
  <si>
    <t>方云</t>
  </si>
  <si>
    <t>洪雨</t>
  </si>
  <si>
    <t>曹芸</t>
  </si>
  <si>
    <t>潘吉贵</t>
  </si>
  <si>
    <t>檀百红</t>
  </si>
  <si>
    <t>吴秉裕</t>
  </si>
  <si>
    <t>黄红花</t>
  </si>
  <si>
    <t>吴善义</t>
  </si>
  <si>
    <t>方艳飞</t>
  </si>
  <si>
    <t>六合庄坑</t>
  </si>
  <si>
    <t>郑鹏华</t>
  </si>
  <si>
    <t>方红</t>
  </si>
  <si>
    <t>汪小强</t>
  </si>
  <si>
    <t>蒋雪丹</t>
  </si>
  <si>
    <t>六合市联</t>
  </si>
  <si>
    <t>许芬芳</t>
  </si>
  <si>
    <t>六合3组</t>
  </si>
  <si>
    <t>方增春</t>
  </si>
  <si>
    <t>王敏</t>
  </si>
  <si>
    <t>六合长联</t>
  </si>
  <si>
    <t>汪宏辉</t>
  </si>
  <si>
    <t>孙长敏</t>
  </si>
  <si>
    <t>六合校川</t>
  </si>
  <si>
    <t>汪深树</t>
  </si>
  <si>
    <t>吴小娟</t>
  </si>
  <si>
    <t>外磻对溪</t>
  </si>
  <si>
    <t>吕变</t>
  </si>
  <si>
    <t>方四红</t>
  </si>
  <si>
    <t>吕水连</t>
  </si>
  <si>
    <t>外磻</t>
  </si>
  <si>
    <t>方龙</t>
  </si>
  <si>
    <t>兰慧</t>
  </si>
  <si>
    <t>外磻七组</t>
  </si>
  <si>
    <t>陈丽</t>
  </si>
  <si>
    <t>外磻二组</t>
  </si>
  <si>
    <t>方义</t>
  </si>
  <si>
    <t>外磻6组</t>
  </si>
  <si>
    <t>方建明</t>
  </si>
  <si>
    <t>方素霞</t>
  </si>
  <si>
    <t>外磻4组</t>
  </si>
  <si>
    <t>方立</t>
  </si>
  <si>
    <t>卓喜娟</t>
  </si>
  <si>
    <t>外磻村1组</t>
  </si>
  <si>
    <t>方元</t>
  </si>
  <si>
    <t>许琳莎</t>
  </si>
  <si>
    <t>坡山下坞</t>
  </si>
  <si>
    <t>方乐工</t>
  </si>
  <si>
    <t>罗丁月</t>
  </si>
  <si>
    <t>坡山1组</t>
  </si>
  <si>
    <t>方健湘</t>
  </si>
  <si>
    <t>汪璜</t>
  </si>
  <si>
    <t>坡山5组</t>
  </si>
  <si>
    <t>汪成</t>
  </si>
  <si>
    <t>周建兰</t>
  </si>
  <si>
    <t>坡山2组</t>
  </si>
  <si>
    <t>方小军</t>
  </si>
  <si>
    <t>王念</t>
  </si>
  <si>
    <t>方永根</t>
  </si>
  <si>
    <t>徐娟子</t>
  </si>
  <si>
    <t>方乐金</t>
  </si>
  <si>
    <t>方艳华</t>
  </si>
  <si>
    <t>金竹10组</t>
  </si>
  <si>
    <t>方良玉</t>
  </si>
  <si>
    <t>方冬梅</t>
  </si>
  <si>
    <t>金竹共和</t>
  </si>
  <si>
    <t>方建强</t>
  </si>
  <si>
    <t>吴木丽</t>
  </si>
  <si>
    <t>金竹</t>
  </si>
  <si>
    <t>方伟木</t>
  </si>
  <si>
    <t>郑小丽</t>
  </si>
  <si>
    <t>金竹5组</t>
  </si>
  <si>
    <t>方桂华</t>
  </si>
  <si>
    <t>胡云飞</t>
  </si>
  <si>
    <t>王启明</t>
  </si>
  <si>
    <t>方俊</t>
  </si>
  <si>
    <t>周肖媛</t>
  </si>
  <si>
    <t>金竹1组</t>
  </si>
  <si>
    <t>吴青俭</t>
  </si>
  <si>
    <t>江玉娟</t>
  </si>
  <si>
    <t>方立辉</t>
  </si>
  <si>
    <t>王红荣</t>
  </si>
  <si>
    <t>金竹2组</t>
  </si>
  <si>
    <t>江喜</t>
  </si>
  <si>
    <t>叶红花</t>
  </si>
  <si>
    <t>2006-11-02</t>
  </si>
  <si>
    <t>苏村十二组</t>
  </si>
  <si>
    <t>程磊</t>
  </si>
  <si>
    <t>方圣媛</t>
  </si>
  <si>
    <t>苏村二组</t>
  </si>
  <si>
    <t>张校</t>
  </si>
  <si>
    <t>徐春花</t>
  </si>
  <si>
    <t>苏村6组</t>
  </si>
  <si>
    <t>方金</t>
  </si>
  <si>
    <t>吴仁娟</t>
  </si>
  <si>
    <t>苏村10组</t>
  </si>
  <si>
    <t>方松林</t>
  </si>
  <si>
    <t>周芳</t>
  </si>
  <si>
    <t>苏村14组</t>
  </si>
  <si>
    <t>章海峰</t>
  </si>
  <si>
    <t>周绍媚</t>
  </si>
  <si>
    <t>苏村3组</t>
  </si>
  <si>
    <t>方亚明</t>
  </si>
  <si>
    <t>程秀丽</t>
  </si>
  <si>
    <t>苏村7组</t>
  </si>
  <si>
    <t>方国威</t>
  </si>
  <si>
    <t>邓婷</t>
  </si>
  <si>
    <t>苏村4组</t>
  </si>
  <si>
    <t>胡庆林</t>
  </si>
  <si>
    <t>方美春</t>
  </si>
  <si>
    <t>夏吉勇</t>
  </si>
  <si>
    <t>方秋兰</t>
  </si>
  <si>
    <t>方常锋</t>
  </si>
  <si>
    <t>20130924</t>
  </si>
  <si>
    <t>苏村2组</t>
  </si>
  <si>
    <t>方成</t>
  </si>
  <si>
    <t>袁云英</t>
  </si>
  <si>
    <t>梓一三组</t>
  </si>
  <si>
    <t>王自兵</t>
  </si>
  <si>
    <t>方美丽</t>
  </si>
  <si>
    <t>梓里五组</t>
  </si>
  <si>
    <t>王芳如</t>
  </si>
  <si>
    <t>柯丽莉</t>
  </si>
  <si>
    <t>梓里四组</t>
  </si>
  <si>
    <t>王芳文</t>
  </si>
  <si>
    <t>潘淑女</t>
  </si>
  <si>
    <t>潘楷田</t>
  </si>
  <si>
    <t>方杏娣</t>
  </si>
  <si>
    <t>梓一二组</t>
  </si>
  <si>
    <t>王强</t>
  </si>
  <si>
    <t>杞梓里8组</t>
  </si>
  <si>
    <t>洪虎</t>
  </si>
  <si>
    <t>叶艳苗</t>
  </si>
  <si>
    <t>杞梓里7组</t>
  </si>
  <si>
    <t>鲍灶安</t>
  </si>
  <si>
    <t>吴雯娟</t>
  </si>
  <si>
    <t>杞梓里3组</t>
  </si>
  <si>
    <t>王自权</t>
  </si>
  <si>
    <t>卢婉</t>
  </si>
  <si>
    <t>梓二九组</t>
  </si>
  <si>
    <t>刘彦</t>
  </si>
  <si>
    <t>洪丽萍</t>
  </si>
  <si>
    <t>杞梓里9组</t>
  </si>
  <si>
    <t>陶治国</t>
  </si>
  <si>
    <t>方旻昕</t>
  </si>
  <si>
    <t>20111002</t>
  </si>
  <si>
    <t>杞梓里村</t>
  </si>
  <si>
    <t>方敦渡</t>
  </si>
  <si>
    <t>章慧</t>
  </si>
  <si>
    <t>20120726</t>
  </si>
  <si>
    <t>王奇山</t>
  </si>
  <si>
    <t>朱丹丹</t>
  </si>
  <si>
    <t>20110215</t>
  </si>
  <si>
    <t>杞梓里5组</t>
  </si>
  <si>
    <t>阮胜</t>
  </si>
  <si>
    <t>王银丽</t>
  </si>
  <si>
    <t>20130502</t>
  </si>
  <si>
    <t>杞梓里10</t>
  </si>
  <si>
    <t>方志平</t>
  </si>
  <si>
    <t>洪小琴</t>
  </si>
  <si>
    <t>20110410</t>
  </si>
  <si>
    <t>方志勇</t>
  </si>
  <si>
    <t>洪娣</t>
  </si>
  <si>
    <t>20140120</t>
  </si>
  <si>
    <t>黄明星</t>
  </si>
  <si>
    <t>洪丽梅</t>
  </si>
  <si>
    <t>20140714</t>
  </si>
  <si>
    <t>杞梓里10组</t>
  </si>
  <si>
    <t>方建军</t>
  </si>
  <si>
    <t>张国艳</t>
  </si>
  <si>
    <t>20130602</t>
  </si>
  <si>
    <t>杞梓里6组</t>
  </si>
  <si>
    <t>洪文龙</t>
  </si>
  <si>
    <t>鲍芳梅</t>
  </si>
  <si>
    <t>20100713</t>
  </si>
  <si>
    <t>杞梓里1组</t>
  </si>
  <si>
    <t>江志君</t>
  </si>
  <si>
    <t>王步青</t>
  </si>
  <si>
    <t>20100714</t>
  </si>
  <si>
    <t>王自新</t>
  </si>
  <si>
    <t>胡素贞</t>
  </si>
  <si>
    <t>20100827</t>
  </si>
  <si>
    <t>王仁旺</t>
  </si>
  <si>
    <t>汪苗苗</t>
  </si>
  <si>
    <t>王芳锦</t>
  </si>
  <si>
    <t>王中丽</t>
  </si>
  <si>
    <t>20141204</t>
  </si>
  <si>
    <t>杞梓里村14组</t>
  </si>
  <si>
    <t>杞梓里村11组</t>
  </si>
  <si>
    <t>吴魏峰</t>
  </si>
  <si>
    <t>王静兰</t>
  </si>
  <si>
    <t>枉梓里村15组</t>
  </si>
  <si>
    <t>方辉灵</t>
  </si>
  <si>
    <t>余润慧</t>
  </si>
  <si>
    <t>民主1组</t>
  </si>
  <si>
    <t>汪寨</t>
  </si>
  <si>
    <t>杨凤</t>
  </si>
  <si>
    <t>民主新阳4组</t>
  </si>
  <si>
    <t>方乐华</t>
  </si>
  <si>
    <t>章贵梅</t>
  </si>
  <si>
    <t>民主6组</t>
  </si>
  <si>
    <t>汪善有</t>
  </si>
  <si>
    <t>汪瑞英</t>
  </si>
  <si>
    <t>章俊法</t>
  </si>
  <si>
    <t>伍红梅</t>
  </si>
  <si>
    <t>英坑4组</t>
  </si>
  <si>
    <t>黄代红</t>
  </si>
  <si>
    <t>许小彦</t>
  </si>
  <si>
    <t>英坑一组</t>
  </si>
  <si>
    <t>黄敏</t>
  </si>
  <si>
    <t>黄晶晶</t>
  </si>
  <si>
    <t>英坑2组</t>
  </si>
  <si>
    <t>黄辉勇</t>
  </si>
  <si>
    <t>章艳</t>
  </si>
  <si>
    <t>英坑农合组</t>
  </si>
  <si>
    <t>徐子建</t>
  </si>
  <si>
    <t>李成丽</t>
  </si>
  <si>
    <t>黄善文</t>
  </si>
  <si>
    <t>江訾尔</t>
  </si>
  <si>
    <t>英坑</t>
  </si>
  <si>
    <t>黄坚</t>
  </si>
  <si>
    <t>王龙萍</t>
  </si>
  <si>
    <t>徐小娟</t>
  </si>
  <si>
    <t>英坑5组</t>
  </si>
  <si>
    <t>黄善兵</t>
  </si>
  <si>
    <t>王华</t>
  </si>
  <si>
    <t>霞坑</t>
  </si>
  <si>
    <t>河政</t>
  </si>
  <si>
    <t>洪祖辉</t>
  </si>
  <si>
    <t>周云</t>
  </si>
  <si>
    <t>20100419</t>
  </si>
  <si>
    <t>河政白毛干</t>
  </si>
  <si>
    <t>方峰</t>
  </si>
  <si>
    <t>刘小英</t>
  </si>
  <si>
    <t>20110424</t>
  </si>
  <si>
    <t>河政村科村</t>
  </si>
  <si>
    <t>楼立新</t>
  </si>
  <si>
    <t>汪玲兰</t>
  </si>
  <si>
    <t>20131105</t>
  </si>
  <si>
    <t>河政马坑</t>
  </si>
  <si>
    <t>王可平</t>
  </si>
  <si>
    <t>方皎皎</t>
  </si>
  <si>
    <t>河政桥头</t>
  </si>
  <si>
    <t>方兰</t>
  </si>
  <si>
    <t>吴小静</t>
  </si>
  <si>
    <t>河政上干</t>
  </si>
  <si>
    <t>王桂辉</t>
  </si>
  <si>
    <t>王凯平</t>
  </si>
  <si>
    <t>220</t>
  </si>
  <si>
    <t>胡建波</t>
  </si>
  <si>
    <t>罗永昱</t>
  </si>
  <si>
    <t>河政上宅</t>
  </si>
  <si>
    <t>李东</t>
  </si>
  <si>
    <t>江燕</t>
  </si>
  <si>
    <t>河政田干</t>
  </si>
  <si>
    <t>方晓诚</t>
  </si>
  <si>
    <t>冯丽云</t>
  </si>
  <si>
    <t>20110722</t>
  </si>
  <si>
    <t>河政下白毛干</t>
  </si>
  <si>
    <t>吴宏亮</t>
  </si>
  <si>
    <t>高伟峰</t>
  </si>
  <si>
    <t>河政斜干</t>
  </si>
  <si>
    <t>黄海根</t>
  </si>
  <si>
    <t>吴丽燕</t>
  </si>
  <si>
    <t>20090703</t>
  </si>
  <si>
    <t>120</t>
  </si>
  <si>
    <t>吕毅华</t>
  </si>
  <si>
    <t>姚玉仙</t>
  </si>
  <si>
    <t>20090830</t>
  </si>
  <si>
    <t>140</t>
  </si>
  <si>
    <t>邵子文</t>
  </si>
  <si>
    <t>吴燕珍</t>
  </si>
  <si>
    <t>20100228</t>
  </si>
  <si>
    <t>方灶敏</t>
  </si>
  <si>
    <t>胡健英</t>
  </si>
  <si>
    <t>20100428</t>
  </si>
  <si>
    <t>方明州</t>
  </si>
  <si>
    <t>吴花红</t>
  </si>
  <si>
    <t>20121107</t>
  </si>
  <si>
    <t>河政兴村</t>
  </si>
  <si>
    <t>方乐光</t>
  </si>
  <si>
    <t>周小静</t>
  </si>
  <si>
    <t>20090211</t>
  </si>
  <si>
    <t>20</t>
  </si>
  <si>
    <t>河政村九肚</t>
  </si>
  <si>
    <t>吴琼</t>
  </si>
  <si>
    <t>河政村马坑</t>
  </si>
  <si>
    <t>吴鹏</t>
  </si>
  <si>
    <t>王宇丽</t>
  </si>
  <si>
    <t>20111101</t>
  </si>
  <si>
    <t>河政田畈</t>
  </si>
  <si>
    <t>王雁彬</t>
  </si>
  <si>
    <t>吴亚琴</t>
  </si>
  <si>
    <t>20151112</t>
  </si>
  <si>
    <t>260</t>
  </si>
  <si>
    <t>洪琴村</t>
  </si>
  <si>
    <t>汪利明</t>
  </si>
  <si>
    <t>吴芳芳</t>
  </si>
  <si>
    <t>洪琴东方红</t>
  </si>
  <si>
    <t>汪晓斌</t>
  </si>
  <si>
    <t xml:space="preserve">吴静 </t>
  </si>
  <si>
    <t>100</t>
  </si>
  <si>
    <t>洪琴红旗</t>
  </si>
  <si>
    <t>江勇霞</t>
  </si>
  <si>
    <t>吴圣龙</t>
  </si>
  <si>
    <t>20110609</t>
  </si>
  <si>
    <t>洪琴红心</t>
  </si>
  <si>
    <t>冯晨</t>
  </si>
  <si>
    <t>黄鲜花</t>
  </si>
  <si>
    <t>20111227</t>
  </si>
  <si>
    <t>洪琴村萌坑组</t>
  </si>
  <si>
    <t>凌海光</t>
  </si>
  <si>
    <t>范丽君</t>
  </si>
  <si>
    <t>20100315</t>
  </si>
  <si>
    <t>洪琴村红旗</t>
  </si>
  <si>
    <t>汪俊君</t>
  </si>
  <si>
    <t>方红丹</t>
  </si>
  <si>
    <t>20150911</t>
  </si>
  <si>
    <t>洪琴村五星</t>
  </si>
  <si>
    <t>吴碧红</t>
  </si>
  <si>
    <t>20120624</t>
  </si>
  <si>
    <t>山后二组</t>
  </si>
  <si>
    <t>方淑玮</t>
  </si>
  <si>
    <t>20090912</t>
  </si>
  <si>
    <t>160</t>
  </si>
  <si>
    <t>鸿飞</t>
  </si>
  <si>
    <t>冯英武</t>
  </si>
  <si>
    <t>崔海霞</t>
  </si>
  <si>
    <t>20090824</t>
  </si>
  <si>
    <t>冯政强</t>
  </si>
  <si>
    <t>蒋带利</t>
  </si>
  <si>
    <t>20110423</t>
  </si>
  <si>
    <t>冯广民</t>
  </si>
  <si>
    <t>吴晓燕</t>
  </si>
  <si>
    <t>20111023</t>
  </si>
  <si>
    <t>鸿飞二组</t>
  </si>
  <si>
    <t>冯仕晓</t>
  </si>
  <si>
    <t>冯媛贞</t>
  </si>
  <si>
    <t>鸿飞三组</t>
  </si>
  <si>
    <t>冯治飞</t>
  </si>
  <si>
    <t>张双凤</t>
  </si>
  <si>
    <t>40</t>
  </si>
  <si>
    <t>鸿飞六组</t>
  </si>
  <si>
    <t>冯善兵</t>
  </si>
  <si>
    <t>余艳霞</t>
  </si>
  <si>
    <t>鸿飞村七组</t>
  </si>
  <si>
    <t>冯仕骏</t>
  </si>
  <si>
    <t>吴素琴</t>
  </si>
  <si>
    <t>鸿飞村十组</t>
  </si>
  <si>
    <t>胡凯军</t>
  </si>
  <si>
    <t>张红凤</t>
  </si>
  <si>
    <t>460</t>
  </si>
  <si>
    <t>周荣武</t>
  </si>
  <si>
    <t>20130122</t>
  </si>
  <si>
    <t>金村</t>
  </si>
  <si>
    <t>周少春</t>
  </si>
  <si>
    <t>冯华珠</t>
  </si>
  <si>
    <t>20100728</t>
  </si>
  <si>
    <t>金村二组</t>
  </si>
  <si>
    <t>周飞</t>
  </si>
  <si>
    <t>方鑫</t>
  </si>
  <si>
    <t>周丹</t>
  </si>
  <si>
    <t>500</t>
  </si>
  <si>
    <t>庄川</t>
  </si>
  <si>
    <t>汪麟武</t>
  </si>
  <si>
    <t>程琴霞</t>
  </si>
  <si>
    <t>20110125</t>
  </si>
  <si>
    <t>里方</t>
  </si>
  <si>
    <t>胡克验</t>
  </si>
  <si>
    <t>冯花春</t>
  </si>
  <si>
    <t>罗建锋</t>
  </si>
  <si>
    <t>朱素萍</t>
  </si>
  <si>
    <t>里方村</t>
  </si>
  <si>
    <t>朱双贵</t>
  </si>
  <si>
    <t>钱雪军</t>
  </si>
  <si>
    <t>60</t>
  </si>
  <si>
    <t>钱华振</t>
  </si>
  <si>
    <t>吴丽美</t>
  </si>
  <si>
    <t>钱其禄</t>
  </si>
  <si>
    <t>朱继美</t>
  </si>
  <si>
    <t>和溪</t>
  </si>
  <si>
    <t>潘应龙</t>
  </si>
  <si>
    <t>罗小琼</t>
  </si>
  <si>
    <t>里方二组</t>
  </si>
  <si>
    <t>钱学俊</t>
  </si>
  <si>
    <t>吴丽君</t>
  </si>
  <si>
    <t>里方三组</t>
  </si>
  <si>
    <t>钱治安</t>
  </si>
  <si>
    <t>孙丹丹</t>
  </si>
  <si>
    <t>里方一组</t>
  </si>
  <si>
    <t>吴薛萍</t>
  </si>
  <si>
    <t>80</t>
  </si>
  <si>
    <t>胡鸿光</t>
  </si>
  <si>
    <t>潘正春</t>
  </si>
  <si>
    <t>胡钦</t>
  </si>
  <si>
    <t>汪昱欣</t>
  </si>
  <si>
    <t>130</t>
  </si>
  <si>
    <t>溪上</t>
  </si>
  <si>
    <t>丁健</t>
  </si>
  <si>
    <t>洪金英</t>
  </si>
  <si>
    <t>20110604</t>
  </si>
  <si>
    <t>溪上六组</t>
  </si>
  <si>
    <t>朱赛军</t>
  </si>
  <si>
    <t>赵文文</t>
  </si>
  <si>
    <t>溪上三组</t>
  </si>
  <si>
    <t>朱维海</t>
  </si>
  <si>
    <t>胡莉莉</t>
  </si>
  <si>
    <t>里方村溪上</t>
  </si>
  <si>
    <t xml:space="preserve"> 朱海飞</t>
  </si>
  <si>
    <t>里方溪上</t>
  </si>
  <si>
    <t>苏双林</t>
  </si>
  <si>
    <t>联丰石太一组</t>
  </si>
  <si>
    <t>吴开尧</t>
  </si>
  <si>
    <t>蔡洁</t>
  </si>
  <si>
    <t>三联</t>
  </si>
  <si>
    <t>吴云辉</t>
  </si>
  <si>
    <t>程艳</t>
  </si>
  <si>
    <t>20110905</t>
  </si>
  <si>
    <t>石潭</t>
  </si>
  <si>
    <t>吴强</t>
  </si>
  <si>
    <t>吴建芳</t>
  </si>
  <si>
    <t>石潭村</t>
  </si>
  <si>
    <t>吴开锋</t>
  </si>
  <si>
    <t>李厥先</t>
  </si>
  <si>
    <t>石潭村石潭</t>
  </si>
  <si>
    <t>吴建军</t>
  </si>
  <si>
    <t>方红艳</t>
  </si>
  <si>
    <t>石潭村下太</t>
  </si>
  <si>
    <t>吴军坡</t>
  </si>
  <si>
    <t>吴炳根</t>
  </si>
  <si>
    <t>汪祁进</t>
  </si>
  <si>
    <t>石潭村阳川</t>
  </si>
  <si>
    <t>吴君</t>
  </si>
  <si>
    <t>冯建妹</t>
  </si>
  <si>
    <t>石潭交川</t>
  </si>
  <si>
    <t>吴地地</t>
  </si>
  <si>
    <t>胡水青</t>
  </si>
  <si>
    <t>20150723</t>
  </si>
  <si>
    <t>石潭进丰</t>
  </si>
  <si>
    <t>吴端辉</t>
  </si>
  <si>
    <t>潘乐春</t>
  </si>
  <si>
    <t>石潭石太</t>
  </si>
  <si>
    <t>吴开发</t>
  </si>
  <si>
    <t>方密丽</t>
  </si>
  <si>
    <t>石潭水川</t>
  </si>
  <si>
    <t>吴仁杰</t>
  </si>
  <si>
    <t>陆芳</t>
  </si>
  <si>
    <t>张云波</t>
  </si>
  <si>
    <t>20110726</t>
  </si>
  <si>
    <t>吴恩杰</t>
  </si>
  <si>
    <t xml:space="preserve">吴玲 </t>
  </si>
  <si>
    <t>石潭午口</t>
  </si>
  <si>
    <t>叶斌</t>
  </si>
  <si>
    <t>吴银琴</t>
  </si>
  <si>
    <t>石潭阳川</t>
  </si>
  <si>
    <t>吴建新</t>
  </si>
  <si>
    <t>刁小丽</t>
  </si>
  <si>
    <t>20090923</t>
  </si>
  <si>
    <t>石潭一组</t>
  </si>
  <si>
    <t>吴利军</t>
  </si>
  <si>
    <t>吴金梅</t>
  </si>
  <si>
    <t>20100515</t>
  </si>
  <si>
    <t>吴小平</t>
  </si>
  <si>
    <t>进丰大山坞</t>
  </si>
  <si>
    <t>吴震</t>
  </si>
  <si>
    <t>吴苏静</t>
  </si>
  <si>
    <t>进丰上石</t>
  </si>
  <si>
    <t>何光辉</t>
  </si>
  <si>
    <t>姚惠萍</t>
  </si>
  <si>
    <t>20100928</t>
  </si>
  <si>
    <t>郑建亮</t>
  </si>
  <si>
    <t>方瑛</t>
  </si>
  <si>
    <t>强国龙</t>
  </si>
  <si>
    <t>吴咏芳</t>
  </si>
  <si>
    <t>吴红玉</t>
  </si>
  <si>
    <t>20110625</t>
  </si>
  <si>
    <t>吴小龙</t>
  </si>
  <si>
    <t>汪晶</t>
  </si>
  <si>
    <t>20110906</t>
  </si>
  <si>
    <t>霞坑半源</t>
  </si>
  <si>
    <t>周华源</t>
  </si>
  <si>
    <t>邓小英</t>
  </si>
  <si>
    <t>周华泉</t>
  </si>
  <si>
    <t>钱女</t>
  </si>
  <si>
    <t>霞坑村霞景</t>
  </si>
  <si>
    <t xml:space="preserve">吴宏伟
</t>
  </si>
  <si>
    <t>姚华娟</t>
  </si>
  <si>
    <t>霞坑二组</t>
  </si>
  <si>
    <t>吴文龙</t>
  </si>
  <si>
    <t>侯彦彦</t>
  </si>
  <si>
    <t>20101107</t>
  </si>
  <si>
    <t>吴健强</t>
  </si>
  <si>
    <t>周华英</t>
  </si>
  <si>
    <t>20130503</t>
  </si>
  <si>
    <t>霞坑浩坑坞</t>
  </si>
  <si>
    <t>方辉兵</t>
  </si>
  <si>
    <t>殷艳秋</t>
  </si>
  <si>
    <t>霞坑浩坑组</t>
  </si>
  <si>
    <t>吴永龙</t>
  </si>
  <si>
    <t>20080210</t>
  </si>
  <si>
    <t>霞坑四组</t>
  </si>
  <si>
    <t>潘金</t>
  </si>
  <si>
    <t>吴银仙</t>
  </si>
  <si>
    <t>20091008</t>
  </si>
  <si>
    <t>180</t>
  </si>
  <si>
    <t>霞坑霞景</t>
  </si>
  <si>
    <t>吴宏武</t>
  </si>
  <si>
    <t>霞坑霞坑</t>
  </si>
  <si>
    <t>吴小燕</t>
  </si>
  <si>
    <t>霞坑霞坑组</t>
  </si>
  <si>
    <t>吴锋</t>
  </si>
  <si>
    <t>王艳萍</t>
  </si>
  <si>
    <t>吴翔</t>
  </si>
  <si>
    <t>何玉燕</t>
  </si>
  <si>
    <t>霞坑中坑</t>
  </si>
  <si>
    <t>凌增生</t>
  </si>
  <si>
    <t>汪杏芬</t>
  </si>
  <si>
    <t>20111220</t>
  </si>
  <si>
    <t>三阳镇</t>
  </si>
  <si>
    <t>三阳3组</t>
  </si>
  <si>
    <t>洪小和</t>
  </si>
  <si>
    <t>洪美艳</t>
  </si>
  <si>
    <r>
      <rPr>
        <sz val="9"/>
        <rFont val="宋体"/>
        <charset val="134"/>
      </rPr>
      <t>三阳</t>
    </r>
    <r>
      <rPr>
        <sz val="9"/>
        <color indexed="8"/>
        <rFont val="宋体"/>
        <charset val="134"/>
      </rPr>
      <t>15组</t>
    </r>
  </si>
  <si>
    <t>洪飞</t>
  </si>
  <si>
    <t>三阳15组</t>
  </si>
  <si>
    <t>洪聚星</t>
  </si>
  <si>
    <t>洪春秋</t>
  </si>
  <si>
    <t>三阳8组</t>
  </si>
  <si>
    <t>洪桂平</t>
  </si>
  <si>
    <t>洪芳</t>
  </si>
  <si>
    <t>三阳11组</t>
  </si>
  <si>
    <t>蔡小强</t>
  </si>
  <si>
    <t>洪琳琳</t>
  </si>
  <si>
    <t>三阳18组</t>
  </si>
  <si>
    <t>洪建生</t>
  </si>
  <si>
    <t>董彩娟</t>
  </si>
  <si>
    <t>洪阳</t>
  </si>
  <si>
    <t>郑碧银</t>
  </si>
  <si>
    <t>洪高升</t>
  </si>
  <si>
    <t>胡红蓉</t>
  </si>
  <si>
    <t>三阳4组</t>
  </si>
  <si>
    <t>程雷</t>
  </si>
  <si>
    <t>洪璟</t>
  </si>
  <si>
    <t>三阳16组</t>
  </si>
  <si>
    <t>洪亦强</t>
  </si>
  <si>
    <t>洪艳蓉</t>
  </si>
  <si>
    <t>高山2组</t>
  </si>
  <si>
    <t>周妙高</t>
  </si>
  <si>
    <t>洪亚芳</t>
  </si>
  <si>
    <t>高山10组</t>
  </si>
  <si>
    <t>洪新辉</t>
  </si>
  <si>
    <t>洪静芳</t>
  </si>
  <si>
    <t>洪强</t>
  </si>
  <si>
    <t>潘月春</t>
  </si>
  <si>
    <t>美川</t>
  </si>
  <si>
    <t>洪建法</t>
  </si>
  <si>
    <t>吕立尖</t>
  </si>
  <si>
    <t>中村3组</t>
  </si>
  <si>
    <t>洪澍清</t>
  </si>
  <si>
    <t>洪丽芳</t>
  </si>
  <si>
    <t>中村7组</t>
  </si>
  <si>
    <t>中村6组</t>
  </si>
  <si>
    <t>洪秋明</t>
  </si>
  <si>
    <t>洪桂娟</t>
  </si>
  <si>
    <t>中村10组</t>
  </si>
  <si>
    <t>洪卫</t>
  </si>
  <si>
    <t>徐强</t>
  </si>
  <si>
    <t>吕燕菲</t>
  </si>
  <si>
    <t>慈坑4组</t>
  </si>
  <si>
    <t>洪广泽</t>
  </si>
  <si>
    <t>洪艳</t>
  </si>
  <si>
    <t>慈坑</t>
  </si>
  <si>
    <t>洪周</t>
  </si>
  <si>
    <t>凌辉林</t>
  </si>
  <si>
    <t>洪广春</t>
  </si>
  <si>
    <t>吴惠女</t>
  </si>
  <si>
    <t>高峰3组</t>
  </si>
  <si>
    <t>洪相江</t>
  </si>
  <si>
    <t>张春玲</t>
  </si>
  <si>
    <t>洪路辉</t>
  </si>
  <si>
    <t>高峰1组</t>
  </si>
  <si>
    <t>程先龙</t>
  </si>
  <si>
    <t>方艳娟</t>
  </si>
  <si>
    <t>高峰王家庄</t>
  </si>
  <si>
    <t>潘祚水</t>
  </si>
  <si>
    <t>方燕静</t>
  </si>
  <si>
    <t>潘吉亮</t>
  </si>
  <si>
    <t>鲍秋蓉</t>
  </si>
  <si>
    <t>高峰2组</t>
  </si>
  <si>
    <t>方健华</t>
  </si>
  <si>
    <t>邓丽</t>
  </si>
  <si>
    <t>高升1组</t>
  </si>
  <si>
    <t>潘杰</t>
  </si>
  <si>
    <t>汪莉梅</t>
  </si>
  <si>
    <r>
      <rPr>
        <sz val="9"/>
        <rFont val="宋体"/>
        <charset val="134"/>
      </rPr>
      <t>高升</t>
    </r>
    <r>
      <rPr>
        <sz val="9"/>
        <color indexed="10"/>
        <rFont val="宋体"/>
        <charset val="134"/>
      </rPr>
      <t>6组</t>
    </r>
  </si>
  <si>
    <t>郑红专</t>
  </si>
  <si>
    <t>高升村</t>
  </si>
  <si>
    <t>柯广伙</t>
  </si>
  <si>
    <t>周艳</t>
  </si>
  <si>
    <t>郭东</t>
  </si>
  <si>
    <t>潘小燕</t>
  </si>
  <si>
    <t>高峰6组</t>
  </si>
  <si>
    <t>何柳锋</t>
  </si>
  <si>
    <t>柯美红</t>
  </si>
  <si>
    <t>叶村5组</t>
  </si>
  <si>
    <t>洪声仲</t>
  </si>
  <si>
    <t>范真真</t>
  </si>
  <si>
    <t>叶村2组</t>
  </si>
  <si>
    <t>洪秋武</t>
  </si>
  <si>
    <t>徐彩英</t>
  </si>
  <si>
    <t>洪学家</t>
  </si>
  <si>
    <t>郑春鹰</t>
  </si>
  <si>
    <t>洪学强</t>
  </si>
  <si>
    <t>洪潇潇</t>
  </si>
  <si>
    <t>许远龙</t>
  </si>
  <si>
    <t>洪凤女</t>
  </si>
  <si>
    <t>罗贤钧</t>
  </si>
  <si>
    <t>邱艳</t>
  </si>
  <si>
    <t>竹铺4组</t>
  </si>
  <si>
    <t>洪学锋</t>
  </si>
  <si>
    <t>文凤</t>
  </si>
  <si>
    <t>竹铺村</t>
  </si>
  <si>
    <t>洪晓槐</t>
  </si>
  <si>
    <t>余嘉英</t>
  </si>
  <si>
    <t>洪玉龙</t>
  </si>
  <si>
    <t>王露露</t>
  </si>
  <si>
    <t>竹铺2组</t>
  </si>
  <si>
    <t>洪安</t>
  </si>
  <si>
    <t>郑小兰</t>
  </si>
  <si>
    <t>竹铺7组</t>
  </si>
  <si>
    <t>程灶垠</t>
  </si>
  <si>
    <t>程国珍</t>
  </si>
  <si>
    <t>浩川4组</t>
  </si>
  <si>
    <t>潘小弟</t>
  </si>
  <si>
    <t>岭脚村10组</t>
  </si>
  <si>
    <t>潘吉生</t>
  </si>
  <si>
    <t>洪琴琴</t>
  </si>
  <si>
    <t>岭脚5组</t>
  </si>
  <si>
    <t>鲍善学</t>
  </si>
  <si>
    <t>潘渭英</t>
  </si>
  <si>
    <t>岭脚1组</t>
  </si>
  <si>
    <t>鲍峰</t>
  </si>
  <si>
    <t>张利丽</t>
  </si>
  <si>
    <t>岭脚4组</t>
  </si>
  <si>
    <t>鲍伯中</t>
  </si>
  <si>
    <t>胡美玲</t>
  </si>
  <si>
    <t>2010/5/10</t>
  </si>
  <si>
    <t>木岭1组</t>
  </si>
  <si>
    <t>潘楷林</t>
  </si>
  <si>
    <t>李开英</t>
  </si>
  <si>
    <t>木岭</t>
  </si>
  <si>
    <t>潘政锋</t>
  </si>
  <si>
    <t>孙嫒嫒</t>
  </si>
  <si>
    <t>洪婷婷</t>
  </si>
  <si>
    <t>潘楷银</t>
  </si>
  <si>
    <t>潘闻英</t>
  </si>
  <si>
    <t>小岫6组</t>
  </si>
  <si>
    <t>洪道正</t>
  </si>
  <si>
    <t>小岫5组</t>
  </si>
  <si>
    <t>洪云青</t>
  </si>
  <si>
    <t>小岫</t>
  </si>
  <si>
    <t>潘杜青</t>
  </si>
  <si>
    <t>小岫4组</t>
  </si>
  <si>
    <t>洪稳</t>
  </si>
  <si>
    <t>舒丹丹</t>
  </si>
  <si>
    <t>洪海</t>
  </si>
  <si>
    <t>何群凤</t>
  </si>
  <si>
    <t>洪经水</t>
  </si>
  <si>
    <t>小岫1组</t>
  </si>
  <si>
    <t>洪正华</t>
  </si>
  <si>
    <t>叶桂宝</t>
  </si>
  <si>
    <t>金石1组</t>
  </si>
  <si>
    <t>洪德正</t>
  </si>
  <si>
    <t>金石村</t>
  </si>
  <si>
    <t>方志伟</t>
  </si>
  <si>
    <t>张艳丽</t>
  </si>
  <si>
    <t>金石村5组</t>
  </si>
  <si>
    <t>金杰</t>
  </si>
  <si>
    <t>李雪燕</t>
  </si>
  <si>
    <t>金石2组</t>
  </si>
  <si>
    <t>洪家林</t>
  </si>
  <si>
    <t>洪梅芳</t>
  </si>
  <si>
    <t>茬头1组</t>
  </si>
  <si>
    <t>方清河</t>
  </si>
  <si>
    <t>陈燕</t>
  </si>
  <si>
    <t>茬头村</t>
  </si>
  <si>
    <t>洪继承</t>
  </si>
  <si>
    <t>洪韵兰</t>
  </si>
  <si>
    <t>茬头4组</t>
  </si>
  <si>
    <t>郑正红</t>
  </si>
  <si>
    <t>吴爱红</t>
  </si>
  <si>
    <t>郑正跃</t>
  </si>
  <si>
    <t>谢雪娟</t>
  </si>
  <si>
    <t>上坦6组</t>
  </si>
  <si>
    <t>洪家新</t>
  </si>
  <si>
    <t>洪英</t>
  </si>
  <si>
    <t>上坦2组</t>
  </si>
  <si>
    <t>柯剑平</t>
  </si>
  <si>
    <t>陈桥兰</t>
  </si>
  <si>
    <t>上坦5组</t>
  </si>
  <si>
    <t>洪泽农</t>
  </si>
  <si>
    <t>理范霞</t>
  </si>
  <si>
    <t>英川</t>
  </si>
  <si>
    <t>洪绍乐</t>
  </si>
  <si>
    <t>吴秋平</t>
  </si>
  <si>
    <t>英川1组</t>
  </si>
  <si>
    <t>吴贵平</t>
  </si>
  <si>
    <t>洪小梅</t>
  </si>
  <si>
    <t>英川4组</t>
  </si>
  <si>
    <t>洪清芳</t>
  </si>
  <si>
    <t>英川2组</t>
  </si>
  <si>
    <t>洪瑞云</t>
  </si>
  <si>
    <t>金川乡</t>
  </si>
  <si>
    <t>金川村一组</t>
  </si>
  <si>
    <t>方丽萍</t>
  </si>
  <si>
    <t>2011.4</t>
  </si>
  <si>
    <t>金川村八组</t>
  </si>
  <si>
    <t>吴国平</t>
  </si>
  <si>
    <t>长源村四组</t>
  </si>
  <si>
    <t>吕俊柏</t>
  </si>
  <si>
    <t>长源村三组</t>
  </si>
  <si>
    <t>方应</t>
  </si>
  <si>
    <t>方生木</t>
  </si>
  <si>
    <t>2010.5</t>
  </si>
  <si>
    <t>吕同果</t>
  </si>
  <si>
    <t>孙双凤</t>
  </si>
  <si>
    <t>2012.9</t>
  </si>
  <si>
    <t>吕城</t>
  </si>
  <si>
    <t>吴秋惠</t>
  </si>
  <si>
    <t>2015.3</t>
  </si>
  <si>
    <t>长源村六组</t>
  </si>
  <si>
    <t>潘子云</t>
  </si>
  <si>
    <t>长源村五组</t>
  </si>
  <si>
    <t>罗序清</t>
  </si>
  <si>
    <t>潘应生</t>
  </si>
  <si>
    <t>方玉菊</t>
  </si>
  <si>
    <t>罗嗣炎</t>
  </si>
  <si>
    <t>吕俊元</t>
  </si>
  <si>
    <t>熊敏</t>
  </si>
  <si>
    <t>仁合村一组</t>
  </si>
  <si>
    <t>范致兵</t>
  </si>
  <si>
    <t>罗小青</t>
  </si>
  <si>
    <t>仁合村三组</t>
  </si>
  <si>
    <t>洪水牛</t>
  </si>
  <si>
    <t>程爱娟</t>
  </si>
  <si>
    <t>仁合村二组</t>
  </si>
  <si>
    <t>罗寿华</t>
  </si>
  <si>
    <t>吴玉娟</t>
  </si>
  <si>
    <t>仁合村四组</t>
  </si>
  <si>
    <t>吴朝旭</t>
  </si>
  <si>
    <t>方云凤</t>
  </si>
  <si>
    <t>2010.05</t>
  </si>
  <si>
    <t>仁合村五组</t>
  </si>
  <si>
    <t>吴土金</t>
  </si>
  <si>
    <t>洪焰红</t>
  </si>
  <si>
    <t>2013.06</t>
  </si>
  <si>
    <t>查坑村一组</t>
  </si>
  <si>
    <t>吕同辉</t>
  </si>
  <si>
    <t>洪瑶</t>
  </si>
  <si>
    <t>查坑村四组</t>
  </si>
  <si>
    <t>李质彪</t>
  </si>
  <si>
    <t>鲍微</t>
  </si>
  <si>
    <t>潘吉坤</t>
  </si>
  <si>
    <t>方雪红</t>
  </si>
  <si>
    <t>2011.8</t>
  </si>
  <si>
    <t>吴松青</t>
  </si>
  <si>
    <t>陈秀红</t>
  </si>
  <si>
    <t>李学法</t>
  </si>
  <si>
    <t>吴美丽</t>
  </si>
  <si>
    <t>伏黄村六组</t>
  </si>
  <si>
    <t>叶军</t>
  </si>
  <si>
    <t>汪丽燕</t>
  </si>
  <si>
    <t>2010.12</t>
  </si>
  <si>
    <t>伏黄村五组</t>
  </si>
  <si>
    <t>方辉贵</t>
  </si>
  <si>
    <t>张祥燕</t>
  </si>
  <si>
    <t>伏黄村三组</t>
  </si>
  <si>
    <t>章卫义</t>
  </si>
  <si>
    <t>靳卫红</t>
  </si>
  <si>
    <t>伏黄村二组</t>
  </si>
  <si>
    <t>章鹏成</t>
  </si>
  <si>
    <t>王来萍</t>
  </si>
  <si>
    <t>李军</t>
  </si>
  <si>
    <t>常姣姣</t>
  </si>
  <si>
    <t>查坑村二组</t>
  </si>
  <si>
    <t>吴云胜</t>
  </si>
  <si>
    <t>吴小琴</t>
  </si>
  <si>
    <t>仁合村六组</t>
  </si>
  <si>
    <t>曹祖平</t>
  </si>
  <si>
    <t>方桂芳</t>
  </si>
  <si>
    <t>2014.2</t>
  </si>
  <si>
    <t>洪玉维</t>
  </si>
  <si>
    <t>叶红</t>
  </si>
  <si>
    <t>2012.8</t>
  </si>
  <si>
    <t>吴大利</t>
  </si>
  <si>
    <t>洪荔枝</t>
  </si>
  <si>
    <t>洪常青</t>
  </si>
  <si>
    <t>深渡镇</t>
  </si>
  <si>
    <t>淮源棉溪</t>
  </si>
  <si>
    <t>汪虎</t>
  </si>
  <si>
    <t>杨娟</t>
  </si>
  <si>
    <t>大茂社区大茂街</t>
  </si>
  <si>
    <t>张永亮</t>
  </si>
  <si>
    <t>刘九青</t>
  </si>
  <si>
    <t>淮源洪济</t>
  </si>
  <si>
    <t>汪新北</t>
  </si>
  <si>
    <t>九砂黄川</t>
  </si>
  <si>
    <t>姚华利</t>
  </si>
  <si>
    <t>江咏雪</t>
  </si>
  <si>
    <t>昌中村外河</t>
  </si>
  <si>
    <t>吴卫华</t>
  </si>
  <si>
    <t>邱淑贞</t>
  </si>
  <si>
    <t>漳岭山勤益</t>
  </si>
  <si>
    <t>朱春民</t>
  </si>
  <si>
    <t>司贵先</t>
  </si>
  <si>
    <t>漳潭五组</t>
  </si>
  <si>
    <t>张雨丰</t>
  </si>
  <si>
    <t>刘艳冰</t>
  </si>
  <si>
    <t>漳潭六组</t>
  </si>
  <si>
    <t>张红兵</t>
  </si>
  <si>
    <t>胡红莉</t>
  </si>
  <si>
    <t>深渡社区</t>
  </si>
  <si>
    <t>三源仁源</t>
  </si>
  <si>
    <t>丁成</t>
  </si>
  <si>
    <t>方娴妹</t>
  </si>
  <si>
    <t>绵潭燎原</t>
  </si>
  <si>
    <t>汪宏刚</t>
  </si>
  <si>
    <t>郑帼</t>
  </si>
  <si>
    <t>漳潭二组</t>
  </si>
  <si>
    <t>张伟</t>
  </si>
  <si>
    <t>胡玉凤</t>
  </si>
  <si>
    <t>漳岭山碧溪</t>
  </si>
  <si>
    <t>汪林华</t>
  </si>
  <si>
    <t>于艳梅</t>
  </si>
  <si>
    <t>汪勇飞</t>
  </si>
  <si>
    <t>江佳姣</t>
  </si>
  <si>
    <t>汪利勇</t>
  </si>
  <si>
    <t>张亚男</t>
  </si>
  <si>
    <t>绵潭火二</t>
  </si>
  <si>
    <t>汪一龙</t>
  </si>
  <si>
    <t>张赛男</t>
  </si>
  <si>
    <t>程正利</t>
  </si>
  <si>
    <t>漳潭七组</t>
  </si>
  <si>
    <t>张磊</t>
  </si>
  <si>
    <t>绵潭卫二</t>
  </si>
  <si>
    <t>钱军华 </t>
  </si>
  <si>
    <t>庄林玲</t>
  </si>
  <si>
    <t>范利明</t>
  </si>
  <si>
    <t>汪敏</t>
  </si>
  <si>
    <t>三源小源</t>
  </si>
  <si>
    <t>曹国强</t>
  </si>
  <si>
    <t>胡华丽</t>
  </si>
  <si>
    <t>马万才</t>
  </si>
  <si>
    <t>江立菱</t>
  </si>
  <si>
    <t>姚菲</t>
  </si>
  <si>
    <t>定潭八组</t>
  </si>
  <si>
    <t>洪光</t>
  </si>
  <si>
    <t>吴秋萍</t>
  </si>
  <si>
    <t>约源村汪三组</t>
  </si>
  <si>
    <t>汪孝武</t>
  </si>
  <si>
    <t>吴凤</t>
  </si>
  <si>
    <t>绵潭红专</t>
  </si>
  <si>
    <t>庄昌健</t>
  </si>
  <si>
    <t>汪雪平</t>
  </si>
  <si>
    <t>九砂一组</t>
  </si>
  <si>
    <t>姚以俭</t>
  </si>
  <si>
    <t>唐彤</t>
  </si>
  <si>
    <t>约源村汪山</t>
  </si>
  <si>
    <t>汪毅辉</t>
  </si>
  <si>
    <t>吕丽梅</t>
  </si>
  <si>
    <t>约源汪山</t>
  </si>
  <si>
    <t>汪正红</t>
  </si>
  <si>
    <t>陈如英</t>
  </si>
  <si>
    <t>漳岭山村</t>
  </si>
  <si>
    <t>李仰松</t>
  </si>
  <si>
    <t>汪秀丽</t>
  </si>
  <si>
    <t>绵潭东一</t>
  </si>
  <si>
    <t>汪军</t>
  </si>
  <si>
    <t>姜水杰</t>
  </si>
  <si>
    <t>绵潭辉二</t>
  </si>
  <si>
    <t>江华承</t>
  </si>
  <si>
    <t>方燕</t>
  </si>
  <si>
    <t>约源跃进</t>
  </si>
  <si>
    <t>张利国</t>
  </si>
  <si>
    <t>淮源村团卫</t>
  </si>
  <si>
    <t>汪建明</t>
  </si>
  <si>
    <t>李爱香</t>
  </si>
  <si>
    <t>九砂防里七组</t>
  </si>
  <si>
    <t>江春风</t>
  </si>
  <si>
    <t>姚武</t>
  </si>
  <si>
    <t>谢恩娇</t>
  </si>
  <si>
    <t>约源下一</t>
  </si>
  <si>
    <t>范卫伟</t>
  </si>
  <si>
    <t>黄静静</t>
  </si>
  <si>
    <t>汪金华</t>
  </si>
  <si>
    <t>胡信妹</t>
  </si>
  <si>
    <t>约源下二</t>
  </si>
  <si>
    <t>范卫红</t>
  </si>
  <si>
    <t>范能仙</t>
  </si>
  <si>
    <t>昌中外河</t>
  </si>
  <si>
    <t>郑成虹</t>
  </si>
  <si>
    <t>吴荷美</t>
  </si>
  <si>
    <t>九砂村</t>
  </si>
  <si>
    <t>刘选梅</t>
  </si>
  <si>
    <t>张春晓</t>
  </si>
  <si>
    <t>张秋云</t>
  </si>
  <si>
    <t>程银天</t>
  </si>
  <si>
    <t>吴青</t>
  </si>
  <si>
    <t>定潭友谊</t>
  </si>
  <si>
    <t>曹培新</t>
  </si>
  <si>
    <t>张筱惠</t>
  </si>
  <si>
    <t>漳村湾自城</t>
  </si>
  <si>
    <t>姚建强</t>
  </si>
  <si>
    <t>汪艳芬</t>
  </si>
  <si>
    <t>漳潭三组</t>
  </si>
  <si>
    <t>洪建</t>
  </si>
  <si>
    <t>储六美</t>
  </si>
  <si>
    <t>漳潭八组</t>
  </si>
  <si>
    <t>张志兵</t>
  </si>
  <si>
    <t>秦京京</t>
  </si>
  <si>
    <t>吴成飞</t>
  </si>
  <si>
    <t>九砂三组</t>
  </si>
  <si>
    <t>姚国刚</t>
  </si>
  <si>
    <t>王喜风</t>
  </si>
  <si>
    <t>漳村湾村</t>
  </si>
  <si>
    <t>张文海</t>
  </si>
  <si>
    <t>庄剑锋</t>
  </si>
  <si>
    <t>余文娟</t>
  </si>
  <si>
    <t>约源阳产</t>
  </si>
  <si>
    <t>郑鹏麟</t>
  </si>
  <si>
    <t>钱笑</t>
  </si>
  <si>
    <t>张羽</t>
  </si>
  <si>
    <t>葛青芳</t>
  </si>
  <si>
    <t>定潭七组</t>
  </si>
  <si>
    <t>张诚</t>
  </si>
  <si>
    <t>江飞花</t>
  </si>
  <si>
    <t>九砂石川</t>
  </si>
  <si>
    <t>姚睿</t>
  </si>
  <si>
    <t>绵潭新二</t>
  </si>
  <si>
    <t>庄筱曙</t>
  </si>
  <si>
    <t>汪引桑</t>
  </si>
  <si>
    <t>九砂五组</t>
  </si>
  <si>
    <t>姚旭军</t>
  </si>
  <si>
    <t>张利梅</t>
  </si>
  <si>
    <t>凌玮君</t>
  </si>
  <si>
    <t>郑艳红</t>
  </si>
  <si>
    <t>淮源溪口</t>
  </si>
  <si>
    <t>江继诚</t>
  </si>
  <si>
    <t>姚飞</t>
  </si>
  <si>
    <t>张宝芳</t>
  </si>
  <si>
    <t>三源半岭</t>
  </si>
  <si>
    <t>邓阳辉</t>
  </si>
  <si>
    <t>章玲樱</t>
  </si>
  <si>
    <t>深渡社区新安路</t>
  </si>
  <si>
    <t>姚华伟</t>
  </si>
  <si>
    <t>程丹丹</t>
  </si>
  <si>
    <t>绵潭村建新</t>
  </si>
  <si>
    <t>汪红浜</t>
  </si>
  <si>
    <t>范千女</t>
  </si>
  <si>
    <t>九砂上油太</t>
  </si>
  <si>
    <t>潘振勇</t>
  </si>
  <si>
    <t>方苏红</t>
  </si>
  <si>
    <t>淮源向丰四新</t>
  </si>
  <si>
    <t>汪剑锋</t>
  </si>
  <si>
    <t>朱晓芳</t>
  </si>
  <si>
    <t>绵潭卫一</t>
  </si>
  <si>
    <t>汪帮政</t>
  </si>
  <si>
    <t>张琳</t>
  </si>
  <si>
    <t>淮源棉四</t>
  </si>
  <si>
    <t>江立琛</t>
  </si>
  <si>
    <t>俞玉华</t>
  </si>
  <si>
    <t>定潭村四组</t>
  </si>
  <si>
    <t>张毅</t>
  </si>
  <si>
    <t>张丹丹</t>
  </si>
  <si>
    <t>约源阳产三</t>
  </si>
  <si>
    <t>郑采志</t>
  </si>
  <si>
    <t>汪秀梅</t>
  </si>
  <si>
    <t>姚明峰</t>
  </si>
  <si>
    <t>王丽萍</t>
  </si>
  <si>
    <t>约源村汪一组</t>
  </si>
  <si>
    <t>汪圣钦</t>
  </si>
  <si>
    <t>汪田斌</t>
  </si>
  <si>
    <t>淮源杨村</t>
  </si>
  <si>
    <t>琚小峰</t>
  </si>
  <si>
    <t>吴瑞琴</t>
  </si>
  <si>
    <t>深渡社区二</t>
  </si>
  <si>
    <t>姚绍志</t>
  </si>
  <si>
    <t>鱼亚利</t>
  </si>
  <si>
    <t>朱都君</t>
  </si>
  <si>
    <t>胡艳青</t>
  </si>
  <si>
    <t>漳村湾一组</t>
  </si>
  <si>
    <t>汪新勇</t>
  </si>
  <si>
    <t>张春霞</t>
  </si>
  <si>
    <t>汪丽琴</t>
  </si>
  <si>
    <t>约源高源</t>
  </si>
  <si>
    <t>吴龙飞</t>
  </si>
  <si>
    <t>郑爱春</t>
  </si>
  <si>
    <t>漳潭一组</t>
  </si>
  <si>
    <t>张雷辉</t>
  </si>
  <si>
    <t>朱红子</t>
  </si>
  <si>
    <t>张红星</t>
  </si>
  <si>
    <t>张昇斌</t>
  </si>
  <si>
    <t>吴海玲</t>
  </si>
  <si>
    <t>定潭十三组</t>
  </si>
  <si>
    <t>洪军</t>
  </si>
  <si>
    <t>程路娟</t>
  </si>
  <si>
    <t>余建辉</t>
  </si>
  <si>
    <t>张岚</t>
  </si>
  <si>
    <t>吴飞宇</t>
  </si>
  <si>
    <t>陈琴</t>
  </si>
  <si>
    <t>郑润胜</t>
  </si>
  <si>
    <t>关红梅</t>
  </si>
  <si>
    <t>淮源安溪</t>
  </si>
  <si>
    <t>胡路生</t>
  </si>
  <si>
    <t>洪小燕</t>
  </si>
  <si>
    <t>约源下三组</t>
  </si>
  <si>
    <t>范志合</t>
  </si>
  <si>
    <t>潘锦宏</t>
  </si>
  <si>
    <t>庄锦萍</t>
  </si>
  <si>
    <t>深渡社区河东居</t>
  </si>
  <si>
    <t>胡亮</t>
  </si>
  <si>
    <t>江东琴</t>
  </si>
  <si>
    <t>约源跃进八</t>
  </si>
  <si>
    <t>凌红辉</t>
  </si>
  <si>
    <t>黄金环</t>
  </si>
  <si>
    <t>漳岭山漳二组</t>
  </si>
  <si>
    <t>鲍玉华</t>
  </si>
  <si>
    <t>程石燕</t>
  </si>
  <si>
    <t>大茂街</t>
  </si>
  <si>
    <t>余劲洪</t>
  </si>
  <si>
    <t>张安军</t>
  </si>
  <si>
    <t>徐吉兰</t>
  </si>
  <si>
    <t>漳岭山汪荆岭</t>
  </si>
  <si>
    <t>汪文跃</t>
  </si>
  <si>
    <t>汪靖丽</t>
  </si>
  <si>
    <t>淮源梅林</t>
  </si>
  <si>
    <t>张宏文</t>
  </si>
  <si>
    <t>余双双</t>
  </si>
  <si>
    <t>余生立</t>
  </si>
  <si>
    <t>阮氏金燕</t>
  </si>
  <si>
    <t>洪勇</t>
  </si>
  <si>
    <t>薛柯柯</t>
  </si>
  <si>
    <t>张秀余</t>
  </si>
  <si>
    <t>钟汝箱</t>
  </si>
  <si>
    <t>张伟飞</t>
  </si>
  <si>
    <t>张萍</t>
  </si>
  <si>
    <t>淮源红旗</t>
  </si>
  <si>
    <t>汪奇</t>
  </si>
  <si>
    <t>黄红红</t>
  </si>
  <si>
    <t>张琦</t>
  </si>
  <si>
    <t>肖丽</t>
  </si>
  <si>
    <t>北岸镇</t>
  </si>
  <si>
    <t>大阜村阜东8组</t>
  </si>
  <si>
    <t>刘胜宾</t>
  </si>
  <si>
    <t>梅迎妹</t>
  </si>
  <si>
    <t xml:space="preserve">郑小辉 </t>
  </si>
  <si>
    <t>张美丽</t>
  </si>
  <si>
    <t>大阜村阜东6组</t>
  </si>
  <si>
    <t>胡少啸</t>
  </si>
  <si>
    <t>叶晨蒸</t>
  </si>
  <si>
    <t>吴捷</t>
  </si>
  <si>
    <t>杨灵燕</t>
  </si>
  <si>
    <t>大阜村阜西8组</t>
  </si>
  <si>
    <t>胡建</t>
  </si>
  <si>
    <t>潘兰兰</t>
  </si>
  <si>
    <t>20090311</t>
  </si>
  <si>
    <t>大阜村阜东3组</t>
  </si>
  <si>
    <t>潘顺利</t>
  </si>
  <si>
    <t>朱彩红</t>
  </si>
  <si>
    <t>20090521</t>
  </si>
  <si>
    <t>吴辉</t>
  </si>
  <si>
    <t>伊梁女</t>
  </si>
  <si>
    <t>大阜村阜东10组</t>
  </si>
  <si>
    <t>章吉宏</t>
  </si>
  <si>
    <t>20091129</t>
  </si>
  <si>
    <t>200</t>
  </si>
  <si>
    <t>大阜村阜西6组</t>
  </si>
  <si>
    <t>潘陶</t>
  </si>
  <si>
    <t>吴丽兰</t>
  </si>
  <si>
    <t>20100828</t>
  </si>
  <si>
    <t>大阜村阜西4组</t>
  </si>
  <si>
    <t>潘国辉</t>
  </si>
  <si>
    <t>吴秋红</t>
  </si>
  <si>
    <t>20100903</t>
  </si>
  <si>
    <t>大阜村阜西10组</t>
  </si>
  <si>
    <t>吴国军</t>
  </si>
  <si>
    <t>王琼</t>
  </si>
  <si>
    <t>20101013</t>
  </si>
  <si>
    <t>大阜村伏塘2组</t>
  </si>
  <si>
    <t>方波</t>
  </si>
  <si>
    <t>20101214</t>
  </si>
  <si>
    <t>方国利</t>
  </si>
  <si>
    <t>潘巧云</t>
  </si>
  <si>
    <t>20110222</t>
  </si>
  <si>
    <t>大阜村伏塘1组</t>
  </si>
  <si>
    <t>方运辉</t>
  </si>
  <si>
    <t>吴秋本</t>
  </si>
  <si>
    <t>20110327</t>
  </si>
  <si>
    <t>方尧</t>
  </si>
  <si>
    <t>纪海洋</t>
  </si>
  <si>
    <t>20110616</t>
  </si>
  <si>
    <t>大阜村阜东5组</t>
  </si>
  <si>
    <t>焦晨</t>
  </si>
  <si>
    <t>方静</t>
  </si>
  <si>
    <t>20120226</t>
  </si>
  <si>
    <t>潘尚方</t>
  </si>
  <si>
    <t>潘昀彬</t>
  </si>
  <si>
    <t>北岸村5组</t>
  </si>
  <si>
    <t>吴志晖</t>
  </si>
  <si>
    <t>北岸村11组</t>
  </si>
  <si>
    <t>吴东海</t>
  </si>
  <si>
    <t>北岸村19组</t>
  </si>
  <si>
    <t>凌道新</t>
  </si>
  <si>
    <t>洪淑芳</t>
  </si>
  <si>
    <t>北岸村12组</t>
  </si>
  <si>
    <t>吴劲海</t>
  </si>
  <si>
    <t>2009/10/26</t>
  </si>
  <si>
    <t>北岸村18组</t>
  </si>
  <si>
    <t>江志辉</t>
  </si>
  <si>
    <t>叶春仙</t>
  </si>
  <si>
    <t>北岸村2组</t>
  </si>
  <si>
    <t>江永成</t>
  </si>
  <si>
    <t>余建娟</t>
  </si>
  <si>
    <t>北岸村16组</t>
  </si>
  <si>
    <t>吴志忠</t>
  </si>
  <si>
    <t>吴宝华</t>
  </si>
  <si>
    <t>曹丽仙</t>
  </si>
  <si>
    <t>2010/11/04</t>
  </si>
  <si>
    <t>北岸村1组</t>
  </si>
  <si>
    <t>吴红明</t>
  </si>
  <si>
    <t>吴玲飞</t>
  </si>
  <si>
    <t>2010/12/15</t>
  </si>
  <si>
    <t>北岸村14组</t>
  </si>
  <si>
    <t>吴晓辉</t>
  </si>
  <si>
    <t>汪小兰</t>
  </si>
  <si>
    <t>吴兴毅</t>
  </si>
  <si>
    <t>潘红娟</t>
  </si>
  <si>
    <t>北岸村17组</t>
  </si>
  <si>
    <t>姚文锋</t>
  </si>
  <si>
    <t>洪惠</t>
  </si>
  <si>
    <t>北岸村10组</t>
  </si>
  <si>
    <t>吴加兴</t>
  </si>
  <si>
    <t>吴仙芝</t>
  </si>
  <si>
    <t>张文飞</t>
  </si>
  <si>
    <t>程佳</t>
  </si>
  <si>
    <t>江涛</t>
  </si>
  <si>
    <t>姚红梅</t>
  </si>
  <si>
    <t>北岸村9组</t>
  </si>
  <si>
    <t>吴卫景</t>
  </si>
  <si>
    <t>吴飞霞</t>
  </si>
  <si>
    <t>呈村降村呈东六组</t>
  </si>
  <si>
    <t>曹磊</t>
  </si>
  <si>
    <t>章玲霞</t>
  </si>
  <si>
    <t>20100614</t>
  </si>
  <si>
    <t>呈村降村呈东二组</t>
  </si>
  <si>
    <t>方鸣</t>
  </si>
  <si>
    <t>何春蕾</t>
  </si>
  <si>
    <t>20090315</t>
  </si>
  <si>
    <t>胡晖</t>
  </si>
  <si>
    <t>李晶</t>
  </si>
  <si>
    <t>呈村降村佛川一组</t>
  </si>
  <si>
    <t>吴华舟</t>
  </si>
  <si>
    <t>胡要平</t>
  </si>
  <si>
    <t>20131216</t>
  </si>
  <si>
    <t>呈村降村呈西四组</t>
  </si>
  <si>
    <t>张森贵</t>
  </si>
  <si>
    <t>吴小兰</t>
  </si>
  <si>
    <t>20110712</t>
  </si>
  <si>
    <t>呈村降村呈西六组</t>
  </si>
  <si>
    <t>叶雄彪</t>
  </si>
  <si>
    <t>胡海霞</t>
  </si>
  <si>
    <t>20110711</t>
  </si>
  <si>
    <t>呈村降村呈西三组</t>
  </si>
  <si>
    <t>丁宽勇</t>
  </si>
  <si>
    <t>黄凯</t>
  </si>
  <si>
    <t>黄璇蕊</t>
  </si>
  <si>
    <t>胡竹竹</t>
  </si>
  <si>
    <t>乔玉婷</t>
  </si>
  <si>
    <t>20100213</t>
  </si>
  <si>
    <t>呈村降村佛川五组</t>
  </si>
  <si>
    <t>汪淳</t>
  </si>
  <si>
    <t>唐加媚</t>
  </si>
  <si>
    <t>20090609</t>
  </si>
  <si>
    <t>胡俊盛</t>
  </si>
  <si>
    <t>叶啟婷</t>
  </si>
  <si>
    <t>呈村降村呈东一组</t>
  </si>
  <si>
    <t>方江</t>
  </si>
  <si>
    <t>袁晶晶</t>
  </si>
  <si>
    <t>2014-03-20</t>
  </si>
  <si>
    <t>呈村降村佛川二组</t>
  </si>
  <si>
    <t>胡政 </t>
  </si>
  <si>
    <t>2015-04-18</t>
  </si>
  <si>
    <t>呈村降村呈西二组</t>
  </si>
  <si>
    <t>孙碧亮</t>
  </si>
  <si>
    <t>刘金姑</t>
  </si>
  <si>
    <t>2014-01-16</t>
  </si>
  <si>
    <t>李有龙</t>
  </si>
  <si>
    <t xml:space="preserve">汪秀华 </t>
  </si>
  <si>
    <t xml:space="preserve">余平 </t>
  </si>
  <si>
    <t>方阿珊</t>
  </si>
  <si>
    <t>2010-12-20</t>
  </si>
  <si>
    <t>2009.11</t>
  </si>
  <si>
    <t>毕小兵</t>
  </si>
  <si>
    <t>胡红娟</t>
  </si>
  <si>
    <t>201104</t>
  </si>
  <si>
    <t>蔡坞村一组</t>
  </si>
  <si>
    <t>潘喆军</t>
  </si>
  <si>
    <t>黄勤</t>
  </si>
  <si>
    <t>王玉飞</t>
  </si>
  <si>
    <t>潘喆萍</t>
  </si>
  <si>
    <t>蔡坞村三组</t>
  </si>
  <si>
    <t>王军涛</t>
  </si>
  <si>
    <t>胡利霞</t>
  </si>
  <si>
    <t>洪莉莉</t>
  </si>
  <si>
    <t>蔡坞村九组</t>
  </si>
  <si>
    <t>李堂义</t>
  </si>
  <si>
    <t>蔡坞村二组</t>
  </si>
  <si>
    <t>王共平</t>
  </si>
  <si>
    <t>王艺</t>
  </si>
  <si>
    <t>蔡坞村五组</t>
  </si>
  <si>
    <t>王峥</t>
  </si>
  <si>
    <t>严韵梅</t>
  </si>
  <si>
    <t>20100108</t>
  </si>
  <si>
    <t>王嵘</t>
  </si>
  <si>
    <t>陶静怡</t>
  </si>
  <si>
    <t>201502</t>
  </si>
  <si>
    <t>王德军</t>
  </si>
  <si>
    <t>方卫云</t>
  </si>
  <si>
    <t>蔡坞村八组</t>
  </si>
  <si>
    <t>庄宏伟</t>
  </si>
  <si>
    <t>王咏芳</t>
  </si>
  <si>
    <t>江华宝</t>
  </si>
  <si>
    <t>洪雲</t>
  </si>
  <si>
    <t>2010.8.15</t>
  </si>
  <si>
    <t>七贤后岭</t>
  </si>
  <si>
    <t>潘红武</t>
  </si>
  <si>
    <t>江莎莎</t>
  </si>
  <si>
    <t>七贤斯干</t>
  </si>
  <si>
    <t>章卫政</t>
  </si>
  <si>
    <t>吴小鹿</t>
  </si>
  <si>
    <t>方卫中</t>
  </si>
  <si>
    <t>郑小琴</t>
  </si>
  <si>
    <t>20140329</t>
  </si>
  <si>
    <t>章江</t>
  </si>
  <si>
    <t>叶彩云</t>
  </si>
  <si>
    <t>201407</t>
  </si>
  <si>
    <t>七贤大坑</t>
  </si>
  <si>
    <t>王秋霞</t>
  </si>
  <si>
    <t>七贤七四</t>
  </si>
  <si>
    <t>范有明</t>
  </si>
  <si>
    <t>程玉蓉</t>
  </si>
  <si>
    <t>姚国庆</t>
  </si>
  <si>
    <t>章六妹</t>
  </si>
  <si>
    <t>冯惟青</t>
  </si>
  <si>
    <t>张红鹃</t>
  </si>
  <si>
    <t>五渡村大岭3组</t>
  </si>
  <si>
    <t>吴清银</t>
  </si>
  <si>
    <t>吴仔英</t>
  </si>
  <si>
    <t>20100823</t>
  </si>
  <si>
    <t>吴正铭</t>
  </si>
  <si>
    <t>王志敏</t>
  </si>
  <si>
    <t>20120820</t>
  </si>
  <si>
    <t>五渡村8组</t>
  </si>
  <si>
    <t>程日华</t>
  </si>
  <si>
    <t>吴卫娟</t>
  </si>
  <si>
    <t>20100327</t>
  </si>
  <si>
    <t>五渡村9组</t>
  </si>
  <si>
    <t>方恢腾</t>
  </si>
  <si>
    <t>徐君</t>
  </si>
  <si>
    <t>20091202</t>
  </si>
  <si>
    <t>五渡村7组</t>
  </si>
  <si>
    <t>程功</t>
  </si>
  <si>
    <t>方玉妹</t>
  </si>
  <si>
    <t>2009-5-22</t>
  </si>
  <si>
    <t>五渡村4组</t>
  </si>
  <si>
    <t>吴慧毅</t>
  </si>
  <si>
    <t>胡丽莉</t>
  </si>
  <si>
    <t>20120215</t>
  </si>
  <si>
    <t>吴伟</t>
  </si>
  <si>
    <t>王小琴</t>
  </si>
  <si>
    <t>五渡村2组</t>
  </si>
  <si>
    <t>吴小玲</t>
  </si>
  <si>
    <t>程涌亮</t>
  </si>
  <si>
    <t>程丹</t>
  </si>
  <si>
    <t>2013-8</t>
  </si>
  <si>
    <t>显村8组</t>
  </si>
  <si>
    <t>智日鹏</t>
  </si>
  <si>
    <t>汪丽鸿</t>
  </si>
  <si>
    <t>201209</t>
  </si>
  <si>
    <t>显村6组</t>
  </si>
  <si>
    <t>洪瑞祝</t>
  </si>
  <si>
    <t>汪建云</t>
  </si>
  <si>
    <t>洪士毅</t>
  </si>
  <si>
    <t>方伟艳</t>
  </si>
  <si>
    <t>显村12组</t>
  </si>
  <si>
    <t>吴荣华</t>
  </si>
  <si>
    <t>吴雅丽</t>
  </si>
  <si>
    <t>显村1组</t>
  </si>
  <si>
    <t>吴小峰</t>
  </si>
  <si>
    <t>潘先霞</t>
  </si>
  <si>
    <t>显村9组</t>
  </si>
  <si>
    <t>汪利贵</t>
  </si>
  <si>
    <t>黄毓芳</t>
  </si>
  <si>
    <t>白杨村方祈八组</t>
  </si>
  <si>
    <t>吴江</t>
  </si>
  <si>
    <t>吴珍玉</t>
  </si>
  <si>
    <t>白杨村方祈二组</t>
  </si>
  <si>
    <t>吴勇斌</t>
  </si>
  <si>
    <t>吴晓平</t>
  </si>
  <si>
    <t>白杨村方祈三组</t>
  </si>
  <si>
    <t>吴元俊</t>
  </si>
  <si>
    <t>汪寒青</t>
  </si>
  <si>
    <t>白杨村方祈十一组</t>
  </si>
  <si>
    <t>吴涛</t>
  </si>
  <si>
    <t>刘娜</t>
  </si>
  <si>
    <t>白杨村方祈四组</t>
  </si>
  <si>
    <t>吴开</t>
  </si>
  <si>
    <t>李凌玉</t>
  </si>
  <si>
    <t>2015-10-13</t>
  </si>
  <si>
    <t>白杨村上村八组</t>
  </si>
  <si>
    <t>王伟</t>
  </si>
  <si>
    <t>汪观花</t>
  </si>
  <si>
    <t>2012-02-24</t>
  </si>
  <si>
    <t>白杨村上村二组</t>
  </si>
  <si>
    <t xml:space="preserve">吴小兵 </t>
  </si>
  <si>
    <t>汪娇</t>
  </si>
  <si>
    <t>白杨村上村九组</t>
  </si>
  <si>
    <t>程毕满</t>
  </si>
  <si>
    <t>吴晓娟</t>
  </si>
  <si>
    <t>白杨村上村六组</t>
  </si>
  <si>
    <t>吴嘉顺</t>
  </si>
  <si>
    <t>张任</t>
  </si>
  <si>
    <t>白杨村上村七组</t>
  </si>
  <si>
    <t>吴全胜</t>
  </si>
  <si>
    <t>张艳霞</t>
  </si>
  <si>
    <t>白杨村上村三组</t>
  </si>
  <si>
    <t>方继红</t>
  </si>
  <si>
    <t>汪爱民</t>
  </si>
  <si>
    <t>鲍雪武</t>
  </si>
  <si>
    <t xml:space="preserve">2009-11-27 </t>
  </si>
  <si>
    <t>白杨村上村十组</t>
  </si>
  <si>
    <t>吴英杰</t>
  </si>
  <si>
    <t>程英</t>
  </si>
  <si>
    <t>白杨村上村四组</t>
  </si>
  <si>
    <t xml:space="preserve">方小英 </t>
  </si>
  <si>
    <t xml:space="preserve"> 2010-05-20</t>
  </si>
  <si>
    <t>潘云霞</t>
  </si>
  <si>
    <t>2009-06-05</t>
  </si>
  <si>
    <t>白杨村上村一组</t>
  </si>
  <si>
    <t>王家林</t>
  </si>
  <si>
    <t>吴文琼</t>
  </si>
  <si>
    <t>2009-06-20</t>
  </si>
  <si>
    <t>白杨村上祈二组</t>
  </si>
  <si>
    <t>程子宁</t>
  </si>
  <si>
    <t>许娇娇</t>
  </si>
  <si>
    <t>白杨村上祈三组</t>
  </si>
  <si>
    <t>潘华旺</t>
  </si>
  <si>
    <t>徐五妹</t>
  </si>
  <si>
    <t>白杨村上祈四组</t>
  </si>
  <si>
    <t>潘鸿健</t>
  </si>
  <si>
    <t>庄爱琴</t>
  </si>
  <si>
    <t>白杨村上祈一组</t>
  </si>
  <si>
    <t>胡晓辉</t>
  </si>
  <si>
    <t>陈花叶</t>
  </si>
  <si>
    <t xml:space="preserve">白杨村上祈一组 </t>
  </si>
  <si>
    <t>吴立煌</t>
  </si>
  <si>
    <t>胡婉华</t>
  </si>
  <si>
    <t>吴治华</t>
  </si>
  <si>
    <t>白杨村新桥八组</t>
  </si>
  <si>
    <t>方英智</t>
  </si>
  <si>
    <t>吴素妮</t>
  </si>
  <si>
    <t>邓金华</t>
  </si>
  <si>
    <t>2009-08-03</t>
  </si>
  <si>
    <t>白杨村新桥二组</t>
  </si>
  <si>
    <t>吴嵩民</t>
  </si>
  <si>
    <t>汪峰雅</t>
  </si>
  <si>
    <t>汪永源</t>
  </si>
  <si>
    <t>汪蓉芳</t>
  </si>
  <si>
    <t>2010-05-24</t>
  </si>
  <si>
    <t>白杨村新桥五组</t>
  </si>
  <si>
    <t>汪永登</t>
  </si>
  <si>
    <t>肖幺妹</t>
  </si>
  <si>
    <t>谈飞</t>
  </si>
  <si>
    <t>汪录娟</t>
  </si>
  <si>
    <t>汪劲峰</t>
  </si>
  <si>
    <t>2013-06-24</t>
  </si>
  <si>
    <t>汪绍瑜</t>
  </si>
  <si>
    <t>白杨村新桥一组</t>
  </si>
  <si>
    <t>汪永锋</t>
  </si>
  <si>
    <t>王国兰</t>
  </si>
  <si>
    <t>高槐高山二组</t>
  </si>
  <si>
    <t>汪庆利</t>
  </si>
  <si>
    <t>余婷</t>
  </si>
  <si>
    <t>高槐后降</t>
  </si>
  <si>
    <t>方仁达</t>
  </si>
  <si>
    <t>李家兰</t>
  </si>
  <si>
    <t>高槐亭儿后</t>
  </si>
  <si>
    <t>冯宏宏</t>
  </si>
  <si>
    <t>周启艳</t>
  </si>
  <si>
    <t>高槐上高山</t>
  </si>
  <si>
    <t>胡一平</t>
  </si>
  <si>
    <t>汪稳娟</t>
  </si>
  <si>
    <t>高槐高山一组</t>
  </si>
  <si>
    <t>胡海金</t>
  </si>
  <si>
    <t>唐梦春</t>
  </si>
  <si>
    <t>凌红谊</t>
  </si>
  <si>
    <t>胡萍芳</t>
  </si>
  <si>
    <t>胡新星</t>
  </si>
  <si>
    <t>李方仪</t>
  </si>
  <si>
    <t>汪庆飞</t>
  </si>
  <si>
    <t>江海霞</t>
  </si>
  <si>
    <t>汪徽龙</t>
  </si>
  <si>
    <t>胡红丹</t>
  </si>
  <si>
    <t xml:space="preserve">高槐槐棠一组 </t>
  </si>
  <si>
    <t>李金龙</t>
  </si>
  <si>
    <t>张加明</t>
  </si>
  <si>
    <t>章芳芳</t>
  </si>
  <si>
    <t>2009-11-18</t>
  </si>
  <si>
    <t>占淇组二联</t>
  </si>
  <si>
    <t>汪小峰</t>
  </si>
  <si>
    <t>方三妹</t>
  </si>
  <si>
    <t>2012-09-14</t>
  </si>
  <si>
    <t>占淇村后村</t>
  </si>
  <si>
    <t>张宝峰</t>
  </si>
  <si>
    <t>汪红梅</t>
  </si>
  <si>
    <t xml:space="preserve">2010-02-18 </t>
  </si>
  <si>
    <t>汪尊龙</t>
  </si>
  <si>
    <t>章晨娜</t>
  </si>
  <si>
    <t>颛孙宁宁</t>
  </si>
  <si>
    <t>汪灵妹</t>
  </si>
  <si>
    <t>汪飞</t>
  </si>
  <si>
    <t>汪水平</t>
  </si>
  <si>
    <t>2013-12-01</t>
  </si>
  <si>
    <t>占淇村青塘</t>
  </si>
  <si>
    <t>郑玉国</t>
  </si>
  <si>
    <t>占淇村中西</t>
  </si>
  <si>
    <t>汪金君</t>
  </si>
  <si>
    <t>汪小花</t>
  </si>
  <si>
    <t>2009-02-16</t>
  </si>
  <si>
    <t>汪明康</t>
  </si>
  <si>
    <t>方莉</t>
  </si>
  <si>
    <t>洪斌</t>
  </si>
  <si>
    <t>檀祝娟</t>
  </si>
  <si>
    <t>2009-12-21</t>
  </si>
  <si>
    <t>占淇村中心</t>
  </si>
  <si>
    <t>汪跃新</t>
  </si>
  <si>
    <t>杨聆聆</t>
  </si>
  <si>
    <t>2010-01-05</t>
  </si>
  <si>
    <t>汪文中</t>
  </si>
  <si>
    <t>2010-04-19</t>
  </si>
  <si>
    <t>谢力起</t>
  </si>
  <si>
    <t>汪玥</t>
  </si>
  <si>
    <t>2015-08-09</t>
  </si>
  <si>
    <t>汪栋明</t>
  </si>
  <si>
    <t>张菱菱</t>
  </si>
  <si>
    <t>占淇中南中南</t>
  </si>
  <si>
    <t>汪玉龙</t>
  </si>
  <si>
    <t>胡化菊</t>
  </si>
  <si>
    <t>汪健康</t>
  </si>
  <si>
    <t>凌慧青</t>
  </si>
  <si>
    <t>汪义刚</t>
  </si>
  <si>
    <t>2013-07-01</t>
  </si>
  <si>
    <t>占淇村中南</t>
  </si>
  <si>
    <t>汪利鹏</t>
  </si>
  <si>
    <t>叶玉霞</t>
  </si>
  <si>
    <t>程吉安</t>
  </si>
  <si>
    <t>汪玲玲</t>
  </si>
  <si>
    <t>2011-01-18</t>
  </si>
  <si>
    <t>王利云</t>
  </si>
  <si>
    <t>张县美</t>
  </si>
  <si>
    <t>2011-06-11</t>
  </si>
  <si>
    <t>金竹二组</t>
  </si>
  <si>
    <t>胡志义</t>
  </si>
  <si>
    <t>金竹五组</t>
  </si>
  <si>
    <t>胡正华</t>
  </si>
  <si>
    <t>柳颖</t>
  </si>
  <si>
    <t>金竹七组</t>
  </si>
  <si>
    <t>胡治国</t>
  </si>
  <si>
    <t>张玉芝</t>
  </si>
  <si>
    <t>胡国飞</t>
  </si>
  <si>
    <t>戴园月</t>
  </si>
  <si>
    <t>金竹六组</t>
  </si>
  <si>
    <t>钱徽亮</t>
  </si>
  <si>
    <t>徐丽玲</t>
  </si>
  <si>
    <t>金竹一组</t>
  </si>
  <si>
    <t>胡孝和</t>
  </si>
  <si>
    <t>余秋良</t>
  </si>
  <si>
    <t>金竹四组</t>
  </si>
  <si>
    <t>胡强华</t>
  </si>
  <si>
    <t>汪晶晶</t>
  </si>
  <si>
    <t>胡裕书</t>
  </si>
  <si>
    <t>胡学军</t>
  </si>
  <si>
    <t>王徽徽</t>
  </si>
  <si>
    <t>胡功成</t>
  </si>
  <si>
    <t>金苏苏</t>
  </si>
  <si>
    <t>胡孝玢</t>
  </si>
  <si>
    <t>2009-05-20</t>
  </si>
  <si>
    <t>昌溪村</t>
  </si>
  <si>
    <t>三组</t>
  </si>
  <si>
    <t>冯亮</t>
  </si>
  <si>
    <t>吴成政</t>
  </si>
  <si>
    <t>何秋玲</t>
  </si>
  <si>
    <t>四组</t>
  </si>
  <si>
    <t>吴单杰</t>
  </si>
  <si>
    <t>五组</t>
  </si>
  <si>
    <t>邵秋霞</t>
  </si>
  <si>
    <t>汪世刚</t>
  </si>
  <si>
    <t>白亚青</t>
  </si>
  <si>
    <t>吴云凯</t>
  </si>
  <si>
    <t>查建利</t>
  </si>
  <si>
    <t>汪秋月</t>
  </si>
  <si>
    <t>密川</t>
  </si>
  <si>
    <t>方来友</t>
  </si>
  <si>
    <t>方碧霞</t>
  </si>
  <si>
    <t>方和成</t>
  </si>
  <si>
    <t>刘岩岩</t>
  </si>
  <si>
    <t>方坚兵</t>
  </si>
  <si>
    <t>万二村</t>
  </si>
  <si>
    <t>万二</t>
  </si>
  <si>
    <t>王洪椿</t>
  </si>
  <si>
    <t>王修婷</t>
  </si>
  <si>
    <t>朝阳</t>
  </si>
  <si>
    <t>吴进</t>
  </si>
  <si>
    <t>赵润春</t>
  </si>
  <si>
    <t>关山</t>
  </si>
  <si>
    <t>吴彬彬</t>
  </si>
  <si>
    <t>汪亭亭</t>
  </si>
  <si>
    <t>昌前</t>
  </si>
  <si>
    <t>张王银</t>
  </si>
  <si>
    <t>石际</t>
  </si>
  <si>
    <t>王权</t>
  </si>
  <si>
    <t>许丽琴</t>
  </si>
  <si>
    <t>双源村</t>
  </si>
  <si>
    <t>下坝</t>
  </si>
  <si>
    <t>吴利</t>
  </si>
  <si>
    <t>高坦</t>
  </si>
  <si>
    <t>吴忠海</t>
  </si>
  <si>
    <t>余君霞</t>
  </si>
  <si>
    <t>吴银木</t>
  </si>
  <si>
    <t>张运霞</t>
  </si>
  <si>
    <t>凤翔山</t>
  </si>
  <si>
    <t>吴政辉</t>
  </si>
  <si>
    <t>一组</t>
  </si>
  <si>
    <t>吴成照</t>
  </si>
  <si>
    <t>胡敏</t>
  </si>
  <si>
    <t>吴卫卫</t>
  </si>
  <si>
    <t>曾鸣</t>
  </si>
  <si>
    <t>万二组</t>
  </si>
  <si>
    <t>王新国</t>
  </si>
  <si>
    <t>潘海霞</t>
  </si>
  <si>
    <t>周家村</t>
  </si>
  <si>
    <t>凤翔坦一组</t>
  </si>
  <si>
    <t>吴光健</t>
  </si>
  <si>
    <t>陈显兰</t>
  </si>
  <si>
    <t>青郊坞组</t>
  </si>
  <si>
    <t>张小宁</t>
  </si>
  <si>
    <t>文学美</t>
  </si>
  <si>
    <t>井潭村</t>
  </si>
  <si>
    <t>吴红卫</t>
  </si>
  <si>
    <t>康娜</t>
  </si>
  <si>
    <t>金前村</t>
  </si>
  <si>
    <t>上旦</t>
  </si>
  <si>
    <t>方伟青</t>
  </si>
  <si>
    <t>黄琼红</t>
  </si>
  <si>
    <t>庙四组</t>
  </si>
  <si>
    <t>张卫中</t>
  </si>
  <si>
    <t>董美琴</t>
  </si>
  <si>
    <t>文山村</t>
  </si>
  <si>
    <t>邵建军</t>
  </si>
  <si>
    <t>王仁琼</t>
  </si>
  <si>
    <t>七组</t>
  </si>
  <si>
    <t>王红雷</t>
  </si>
  <si>
    <t>吴春红</t>
  </si>
  <si>
    <t>庙二组</t>
  </si>
  <si>
    <t>张云志</t>
  </si>
  <si>
    <t>张燕芳</t>
  </si>
  <si>
    <t>半山形组</t>
  </si>
  <si>
    <t>吴尖</t>
  </si>
  <si>
    <t>程淑平</t>
  </si>
  <si>
    <t>十九曲组</t>
  </si>
  <si>
    <t>汪志华</t>
  </si>
  <si>
    <t>汪月琴</t>
  </si>
  <si>
    <t>湖岭村</t>
  </si>
  <si>
    <t>金二组</t>
  </si>
  <si>
    <t>王金红</t>
  </si>
  <si>
    <t>吴雪琴</t>
  </si>
  <si>
    <t>高庄二组</t>
  </si>
  <si>
    <t>吴樱芝</t>
  </si>
  <si>
    <t>六组</t>
  </si>
  <si>
    <t>吴学斌</t>
  </si>
  <si>
    <t>胡应枝</t>
  </si>
  <si>
    <t>祝同坦组</t>
  </si>
  <si>
    <t>张国权</t>
  </si>
  <si>
    <t>王氏兰</t>
  </si>
  <si>
    <t>吴红浜</t>
  </si>
  <si>
    <t>徐以琼</t>
  </si>
  <si>
    <t>上湖三组</t>
  </si>
  <si>
    <t>姚成</t>
  </si>
  <si>
    <t>邵春翠</t>
  </si>
  <si>
    <t>下湖一组</t>
  </si>
  <si>
    <t>何柏业</t>
  </si>
  <si>
    <t>黄利华</t>
  </si>
  <si>
    <t>金五组</t>
  </si>
  <si>
    <t>刘继武</t>
  </si>
  <si>
    <t>王春芳</t>
  </si>
  <si>
    <t>里鲍</t>
  </si>
  <si>
    <t>王波</t>
  </si>
  <si>
    <t>方红英</t>
  </si>
  <si>
    <t>金八组</t>
  </si>
  <si>
    <t>许炎峰</t>
  </si>
  <si>
    <t>纪金蝉</t>
  </si>
  <si>
    <t>景川</t>
  </si>
  <si>
    <t>郑雨萍</t>
  </si>
  <si>
    <t>岔口村</t>
  </si>
  <si>
    <t>朱吉五</t>
  </si>
  <si>
    <t>吴风萍</t>
  </si>
  <si>
    <t>周二组</t>
  </si>
  <si>
    <t>张铭</t>
  </si>
  <si>
    <t>郑彩霞</t>
  </si>
  <si>
    <t>佳棠降</t>
  </si>
  <si>
    <t>苏辉友</t>
  </si>
  <si>
    <t>宋雪莲</t>
  </si>
  <si>
    <t>吕政鑫</t>
  </si>
  <si>
    <t>汪月红</t>
  </si>
  <si>
    <t>大坑源村</t>
  </si>
  <si>
    <t>凌小兵</t>
  </si>
  <si>
    <t>王利</t>
  </si>
  <si>
    <t>林山</t>
  </si>
  <si>
    <t>张善国</t>
  </si>
  <si>
    <t>姚建霞</t>
  </si>
  <si>
    <t>胡家山6组</t>
  </si>
  <si>
    <t>吴志海</t>
  </si>
  <si>
    <t>张霞</t>
  </si>
  <si>
    <t>外鲍</t>
  </si>
  <si>
    <t>方春锋</t>
  </si>
  <si>
    <t>周一组</t>
  </si>
  <si>
    <t>张文名</t>
  </si>
  <si>
    <t>何小青</t>
  </si>
  <si>
    <t>姚廷廷</t>
  </si>
  <si>
    <t>周三组</t>
  </si>
  <si>
    <t>张小华</t>
  </si>
  <si>
    <t>曹凤梅</t>
  </si>
  <si>
    <t>钱健将</t>
  </si>
  <si>
    <t>胡娟娟</t>
  </si>
  <si>
    <t>前山</t>
  </si>
  <si>
    <t>方锦利</t>
  </si>
  <si>
    <t>益州</t>
  </si>
  <si>
    <t>张家雷</t>
  </si>
  <si>
    <t>吴成兰</t>
  </si>
  <si>
    <t>上湾</t>
  </si>
  <si>
    <t>方江文</t>
  </si>
  <si>
    <t>胡剑昀</t>
  </si>
  <si>
    <t>高山组</t>
  </si>
  <si>
    <t>吴志勤</t>
  </si>
  <si>
    <t>张玉萍</t>
  </si>
  <si>
    <t>河东</t>
  </si>
  <si>
    <t>凌爱萍</t>
  </si>
  <si>
    <t>方文华</t>
  </si>
  <si>
    <t>周金凤</t>
  </si>
  <si>
    <t>汪建平</t>
  </si>
  <si>
    <t>江佳琪</t>
  </si>
  <si>
    <t>水竹坞</t>
  </si>
  <si>
    <t>钱永峰</t>
  </si>
  <si>
    <t>吴雪冰</t>
  </si>
  <si>
    <t>邵金洪</t>
  </si>
  <si>
    <t>方慧</t>
  </si>
  <si>
    <t>八组</t>
  </si>
  <si>
    <t>王军臣</t>
  </si>
  <si>
    <t>王琴芳</t>
  </si>
  <si>
    <t>方杨</t>
  </si>
  <si>
    <t>沈清英</t>
  </si>
  <si>
    <t>金三组</t>
  </si>
  <si>
    <t>王群建</t>
  </si>
  <si>
    <t>吴文飞</t>
  </si>
  <si>
    <t>半山</t>
  </si>
  <si>
    <t>刘卫军</t>
  </si>
  <si>
    <t>曹彦青</t>
  </si>
  <si>
    <t>鸟雀坪组</t>
  </si>
  <si>
    <t>张华平</t>
  </si>
  <si>
    <t>钟永香</t>
  </si>
  <si>
    <t>庙三组</t>
  </si>
  <si>
    <t>张云健</t>
  </si>
  <si>
    <t>庄惠利</t>
  </si>
  <si>
    <t>方学文</t>
  </si>
  <si>
    <t>方雪峰</t>
  </si>
  <si>
    <t>吴驰云</t>
  </si>
  <si>
    <t>方秋萍</t>
  </si>
  <si>
    <t>高庄一组</t>
  </si>
  <si>
    <t>吴宝金</t>
  </si>
  <si>
    <t>吴珍珍</t>
  </si>
  <si>
    <t>王春</t>
  </si>
  <si>
    <t>王宁</t>
  </si>
  <si>
    <t>吴金飞</t>
  </si>
  <si>
    <t>明小燕</t>
  </si>
  <si>
    <t>重台石</t>
  </si>
  <si>
    <t>方增强</t>
  </si>
  <si>
    <t>胡秋丽</t>
  </si>
  <si>
    <t>陈小燕</t>
  </si>
  <si>
    <t>吴俊</t>
  </si>
  <si>
    <t>吴丽</t>
  </si>
  <si>
    <t>施海华</t>
  </si>
  <si>
    <t>程美娟</t>
  </si>
  <si>
    <t>吴红娟</t>
  </si>
  <si>
    <t>刘俊杰</t>
  </si>
  <si>
    <t>周蕾</t>
  </si>
  <si>
    <t>毛汰</t>
  </si>
  <si>
    <t>吴斌</t>
  </si>
  <si>
    <t>汪彩霞</t>
  </si>
  <si>
    <t>张红辉</t>
  </si>
  <si>
    <t>方彩艳</t>
  </si>
  <si>
    <t xml:space="preserve">祝同坦组 </t>
  </si>
  <si>
    <t xml:space="preserve">张聪辉   </t>
  </si>
  <si>
    <t xml:space="preserve">江秋红   </t>
  </si>
  <si>
    <t>木林后组</t>
  </si>
  <si>
    <t>朱辉君</t>
  </si>
  <si>
    <t>王声正</t>
  </si>
  <si>
    <t>凌密密</t>
  </si>
  <si>
    <t>方泽华</t>
  </si>
  <si>
    <t>吴巧红</t>
  </si>
  <si>
    <t>吴保春</t>
  </si>
  <si>
    <t>凌新建</t>
  </si>
  <si>
    <t>田舍</t>
  </si>
  <si>
    <t>张群峰</t>
  </si>
  <si>
    <t>木竹坦组</t>
  </si>
  <si>
    <t>王显阳</t>
  </si>
  <si>
    <t>汪丽红</t>
  </si>
  <si>
    <t>方胜华</t>
  </si>
  <si>
    <t>凌雅雅</t>
  </si>
  <si>
    <t>泗水汰</t>
  </si>
  <si>
    <t>张卡</t>
  </si>
  <si>
    <t>周家村村</t>
  </si>
  <si>
    <t>抽一组</t>
  </si>
  <si>
    <t>张文华</t>
  </si>
  <si>
    <t>张玲</t>
  </si>
  <si>
    <t>吴志勋</t>
  </si>
  <si>
    <t>王连英</t>
  </si>
  <si>
    <t>吴成喜</t>
  </si>
  <si>
    <t>朱惠蓉</t>
  </si>
  <si>
    <t>张云灵</t>
  </si>
  <si>
    <t>黄倩茹</t>
  </si>
  <si>
    <t>凤翔坦三组</t>
  </si>
  <si>
    <t>李小龙</t>
  </si>
  <si>
    <t>吴银红</t>
  </si>
  <si>
    <t>赵立平</t>
  </si>
  <si>
    <t>张金土</t>
  </si>
  <si>
    <t>陈静</t>
  </si>
  <si>
    <t>张德福</t>
  </si>
  <si>
    <t>魏丹丹</t>
  </si>
  <si>
    <t>谠里</t>
  </si>
  <si>
    <t>张运武</t>
  </si>
  <si>
    <t>邵章蓉</t>
  </si>
  <si>
    <t>吴成煌</t>
  </si>
  <si>
    <t>吴云仙</t>
  </si>
  <si>
    <t>周国健</t>
  </si>
  <si>
    <t>张惠琴</t>
  </si>
  <si>
    <t>张凯</t>
  </si>
  <si>
    <t>吴萍</t>
  </si>
  <si>
    <t>邵强</t>
  </si>
  <si>
    <t>林结琴</t>
  </si>
  <si>
    <t>庐山</t>
  </si>
  <si>
    <t>张善为</t>
  </si>
  <si>
    <t>邸培培</t>
  </si>
  <si>
    <t>枣树旦</t>
  </si>
  <si>
    <t>汪剑</t>
  </si>
  <si>
    <t>朱云云</t>
  </si>
  <si>
    <t>武晓亮</t>
  </si>
  <si>
    <t>张秀秀</t>
  </si>
  <si>
    <t>方涛</t>
  </si>
  <si>
    <t>范莺</t>
  </si>
  <si>
    <t>二组</t>
  </si>
  <si>
    <t>周文彬</t>
  </si>
  <si>
    <t>胡瑶</t>
  </si>
  <si>
    <t>吴翰松</t>
  </si>
  <si>
    <t>方圆</t>
  </si>
  <si>
    <t>徐飞 </t>
  </si>
  <si>
    <t>周六组</t>
  </si>
  <si>
    <t>郑泽林</t>
  </si>
  <si>
    <t>周宁宇</t>
  </si>
  <si>
    <t>张翔</t>
  </si>
  <si>
    <t>张欢</t>
  </si>
  <si>
    <t>张强</t>
  </si>
  <si>
    <t>胡爱珠</t>
  </si>
  <si>
    <t>王海朋</t>
  </si>
  <si>
    <t>程家山</t>
  </si>
  <si>
    <t>詹国政</t>
  </si>
  <si>
    <t>王琴</t>
  </si>
  <si>
    <t>绍村</t>
  </si>
  <si>
    <t>何曦</t>
  </si>
  <si>
    <t>钱清海</t>
  </si>
  <si>
    <t>胡荣香</t>
  </si>
  <si>
    <t>高演</t>
  </si>
  <si>
    <t>凌盛嘉</t>
  </si>
  <si>
    <t>甘宁</t>
  </si>
  <si>
    <t>井潭四组</t>
  </si>
  <si>
    <t>邵邦</t>
  </si>
  <si>
    <t>张娅婷</t>
  </si>
  <si>
    <t xml:space="preserve"> 2014-12-13</t>
  </si>
  <si>
    <t>武阳乡</t>
  </si>
  <si>
    <t>方村村三组</t>
  </si>
  <si>
    <t>方刚强</t>
  </si>
  <si>
    <t>凌建英</t>
  </si>
  <si>
    <t>正口村白石一组</t>
  </si>
  <si>
    <t>朱剑锋</t>
  </si>
  <si>
    <t>汤爱香</t>
  </si>
  <si>
    <t>正口村知川一组</t>
  </si>
  <si>
    <t>倪进海</t>
  </si>
  <si>
    <t>姚秋雯</t>
  </si>
  <si>
    <t>正口村白石二组</t>
  </si>
  <si>
    <t>凌志成</t>
  </si>
  <si>
    <t>武阳村河东</t>
  </si>
  <si>
    <t>胡永平</t>
  </si>
  <si>
    <t>邓洪群</t>
  </si>
  <si>
    <t>武阳村武二组</t>
  </si>
  <si>
    <t>凌建峰</t>
  </si>
  <si>
    <t>叶真真</t>
  </si>
  <si>
    <t>洽河村三友组</t>
  </si>
  <si>
    <t>余成生</t>
  </si>
  <si>
    <t>汪春艳</t>
  </si>
  <si>
    <t>张中华</t>
  </si>
  <si>
    <t>吴美萍</t>
  </si>
  <si>
    <t>正口村正一组</t>
  </si>
  <si>
    <t>凌红正</t>
  </si>
  <si>
    <t>凌余琴</t>
  </si>
  <si>
    <t>方村村车川组</t>
  </si>
  <si>
    <t>凌寿根</t>
  </si>
  <si>
    <t>胡建平</t>
  </si>
  <si>
    <t>朱德英</t>
  </si>
  <si>
    <t>洽河村丰坑组</t>
  </si>
  <si>
    <t>武阳村武三组</t>
  </si>
  <si>
    <t>张新平</t>
  </si>
  <si>
    <t>周晓青</t>
  </si>
  <si>
    <t>洽河村洽三组</t>
  </si>
  <si>
    <t>凌峰冰</t>
  </si>
  <si>
    <t>桂翠兰</t>
  </si>
  <si>
    <t>武阳村虎一组</t>
  </si>
  <si>
    <t>方伟东</t>
  </si>
  <si>
    <t>汪玲红</t>
  </si>
  <si>
    <t>洽河村文里组</t>
  </si>
  <si>
    <t>吴立春</t>
  </si>
  <si>
    <t>袁祥英</t>
  </si>
  <si>
    <t>洽河村湖一组</t>
  </si>
  <si>
    <t>凌春贵</t>
  </si>
  <si>
    <t>王善爱</t>
  </si>
  <si>
    <t>凌振</t>
  </si>
  <si>
    <t>王国洪</t>
  </si>
  <si>
    <t>胡险峰</t>
  </si>
  <si>
    <t>罗康莲</t>
  </si>
  <si>
    <t>武阳村河西</t>
  </si>
  <si>
    <t>潘兵</t>
  </si>
  <si>
    <t>章秀秀</t>
  </si>
  <si>
    <t>方村村方二组</t>
  </si>
  <si>
    <t>方晓伟</t>
  </si>
  <si>
    <t>吕华英</t>
  </si>
  <si>
    <t>正口村正二组</t>
  </si>
  <si>
    <t>凌亮</t>
  </si>
  <si>
    <t>方村村方一组</t>
  </si>
  <si>
    <t>余华兵</t>
  </si>
  <si>
    <t>余杏霞</t>
  </si>
  <si>
    <t>江恒润</t>
  </si>
  <si>
    <t>邓艳惠</t>
  </si>
  <si>
    <t>方云峰</t>
  </si>
  <si>
    <t>凌叶娟</t>
  </si>
  <si>
    <t>洽河村洽二组</t>
  </si>
  <si>
    <t>凌捷</t>
  </si>
  <si>
    <t>吴瑶艳</t>
  </si>
  <si>
    <t>洽河村洽一组</t>
  </si>
  <si>
    <t>吴本路</t>
  </si>
  <si>
    <t>凌云娟</t>
  </si>
  <si>
    <t>江丰成</t>
  </si>
  <si>
    <t>吴珍</t>
  </si>
  <si>
    <t>方君</t>
  </si>
  <si>
    <t>余莉</t>
  </si>
  <si>
    <t>凌成文</t>
  </si>
  <si>
    <t>李洋</t>
  </si>
  <si>
    <t>方国明</t>
  </si>
  <si>
    <t>方帆</t>
  </si>
  <si>
    <t>方村村方三组</t>
  </si>
  <si>
    <t>吴剑英</t>
  </si>
  <si>
    <t>陈言凤</t>
  </si>
  <si>
    <t>李迎军</t>
  </si>
  <si>
    <t>张逢坚</t>
  </si>
  <si>
    <t>吴艳红</t>
  </si>
  <si>
    <t xml:space="preserve">武阳村武一组 </t>
  </si>
  <si>
    <t>凌忠</t>
  </si>
  <si>
    <t>冯翠月</t>
  </si>
  <si>
    <t>江志勇</t>
  </si>
  <si>
    <t>陶自英</t>
  </si>
  <si>
    <t>洽河村湖二组</t>
  </si>
  <si>
    <t>凌武</t>
  </si>
  <si>
    <t>汤菊芳</t>
  </si>
  <si>
    <t>凌清海</t>
  </si>
  <si>
    <t>李进竹</t>
  </si>
  <si>
    <t>张剑光</t>
  </si>
  <si>
    <t>凌端</t>
  </si>
  <si>
    <t>凌适</t>
  </si>
  <si>
    <t>李玉丹</t>
  </si>
  <si>
    <t>凌博</t>
  </si>
  <si>
    <t>江金群</t>
  </si>
  <si>
    <t>凌雷军</t>
  </si>
  <si>
    <t>周倩</t>
  </si>
  <si>
    <t>胡平</t>
  </si>
  <si>
    <t>程婷婷</t>
  </si>
  <si>
    <t>张秋</t>
  </si>
  <si>
    <t>吴红叶</t>
  </si>
  <si>
    <t>余志攀</t>
  </si>
  <si>
    <t>凌月琴</t>
  </si>
  <si>
    <t>吴利龙</t>
  </si>
  <si>
    <t>周春丽</t>
  </si>
  <si>
    <t>江观长</t>
  </si>
  <si>
    <t>郑丽花</t>
  </si>
  <si>
    <t>余学军</t>
  </si>
  <si>
    <t>吴华福</t>
  </si>
  <si>
    <t>徐玲雪</t>
  </si>
  <si>
    <t>叶晨</t>
  </si>
  <si>
    <t>帅文野</t>
  </si>
  <si>
    <t xml:space="preserve">方村方二组 </t>
  </si>
  <si>
    <t>吴沙</t>
  </si>
  <si>
    <t>方顺利</t>
  </si>
  <si>
    <t>凌霞</t>
  </si>
  <si>
    <t xml:space="preserve">方村方一组 </t>
  </si>
  <si>
    <t xml:space="preserve">姚望 </t>
  </si>
  <si>
    <t>余园</t>
  </si>
  <si>
    <t>吴飞明</t>
  </si>
  <si>
    <t>陈希</t>
  </si>
  <si>
    <t>凌杰</t>
  </si>
  <si>
    <t>孙娟</t>
  </si>
  <si>
    <t xml:space="preserve">正口村白石二组 </t>
  </si>
  <si>
    <t xml:space="preserve">胡海林 </t>
  </si>
  <si>
    <t>汪春霞</t>
  </si>
  <si>
    <t>2009年3月</t>
  </si>
  <si>
    <t>余雁</t>
  </si>
  <si>
    <t>2012年12月</t>
  </si>
  <si>
    <t>陆艳桂</t>
  </si>
  <si>
    <t>常亚斌</t>
  </si>
  <si>
    <t>凌绍芬</t>
  </si>
  <si>
    <t>汪震</t>
  </si>
  <si>
    <t>赵静</t>
  </si>
  <si>
    <t>冯勇</t>
  </si>
  <si>
    <t>凌立明</t>
  </si>
  <si>
    <t>汪琼</t>
  </si>
  <si>
    <t>方生</t>
  </si>
  <si>
    <t>吕菁</t>
  </si>
  <si>
    <t xml:space="preserve">江琴 </t>
  </si>
  <si>
    <t>街口镇</t>
  </si>
  <si>
    <t>街口村对面组</t>
  </si>
  <si>
    <t>张逸</t>
  </si>
  <si>
    <t>胡静雅</t>
  </si>
  <si>
    <t>街口村上前组</t>
  </si>
  <si>
    <t>王东</t>
  </si>
  <si>
    <t>街口村下村组</t>
  </si>
  <si>
    <t>街口村高山组</t>
  </si>
  <si>
    <t>袁禹</t>
  </si>
  <si>
    <t>王诺兰</t>
  </si>
  <si>
    <t>街口村倒坑组</t>
  </si>
  <si>
    <t>胡仲</t>
  </si>
  <si>
    <t>张亚丽</t>
  </si>
  <si>
    <t>巨川村爱民组</t>
  </si>
  <si>
    <t>汪辉</t>
  </si>
  <si>
    <t>巨川村播箕组</t>
  </si>
  <si>
    <t>李健全</t>
  </si>
  <si>
    <t>汪文玲</t>
  </si>
  <si>
    <t>罗剑艇</t>
  </si>
  <si>
    <t>邹海艳</t>
  </si>
  <si>
    <t>巨川村昌风组</t>
  </si>
  <si>
    <t>江杰</t>
  </si>
  <si>
    <t>胡月圆</t>
  </si>
  <si>
    <t>巨川村超新组</t>
  </si>
  <si>
    <t>李在水</t>
  </si>
  <si>
    <t>周艳芳</t>
  </si>
  <si>
    <t>巨川村高辉组</t>
  </si>
  <si>
    <t>吴炎进</t>
  </si>
  <si>
    <t>张文文</t>
  </si>
  <si>
    <t>巨川村光辉组</t>
  </si>
  <si>
    <t>储水根</t>
  </si>
  <si>
    <t>余春燕</t>
  </si>
  <si>
    <t>毕卫利</t>
  </si>
  <si>
    <t>倪雪琴</t>
  </si>
  <si>
    <t>巨川村光明组</t>
  </si>
  <si>
    <t>汪爱军</t>
  </si>
  <si>
    <t>张国烈</t>
  </si>
  <si>
    <t>巨川村巨光组</t>
  </si>
  <si>
    <t>汪义辉</t>
  </si>
  <si>
    <t>周洪利</t>
  </si>
  <si>
    <t>毕樟庭</t>
  </si>
  <si>
    <t>潘萍梅</t>
  </si>
  <si>
    <t>姚利岗</t>
  </si>
  <si>
    <t>樊秀珍</t>
  </si>
  <si>
    <t>巨川村巨华组</t>
  </si>
  <si>
    <t>毕江华</t>
  </si>
  <si>
    <t>张新月</t>
  </si>
  <si>
    <t>巨川村下舍组</t>
  </si>
  <si>
    <t>汪建兵</t>
  </si>
  <si>
    <t>潘玉华</t>
  </si>
  <si>
    <t>巨川村新力组</t>
  </si>
  <si>
    <t>毕志斌</t>
  </si>
  <si>
    <t>三港村八号组</t>
  </si>
  <si>
    <t>余永寿</t>
  </si>
  <si>
    <t>田珍</t>
  </si>
  <si>
    <t>三港村长湾组</t>
  </si>
  <si>
    <t>王云龙</t>
  </si>
  <si>
    <t>江淑芬</t>
  </si>
  <si>
    <t>三港村丁午组</t>
  </si>
  <si>
    <t>吴水洪</t>
  </si>
  <si>
    <t>程子贵</t>
  </si>
  <si>
    <t>三港村金庄组</t>
  </si>
  <si>
    <t>汪海水</t>
  </si>
  <si>
    <t>吴旭丽</t>
  </si>
  <si>
    <t>三港村上午组</t>
  </si>
  <si>
    <t>余康勇</t>
  </si>
  <si>
    <t>王珊珊</t>
  </si>
  <si>
    <t>三港村上庄组</t>
  </si>
  <si>
    <t>曹金森</t>
  </si>
  <si>
    <t>董培丽</t>
  </si>
  <si>
    <t>三港村阴山组</t>
  </si>
  <si>
    <t>邱红卫</t>
  </si>
  <si>
    <t>钱燕</t>
  </si>
  <si>
    <t>三港村万川组</t>
  </si>
  <si>
    <t>胡小成</t>
  </si>
  <si>
    <t>江柳</t>
  </si>
  <si>
    <t>三港村平垅组</t>
  </si>
  <si>
    <t>江明忠</t>
  </si>
  <si>
    <t>江宝群</t>
  </si>
  <si>
    <t>滩头村横石组</t>
  </si>
  <si>
    <t>潘雪彬</t>
  </si>
  <si>
    <t>邓声美</t>
  </si>
  <si>
    <t>滩头村滩头组</t>
  </si>
  <si>
    <t>凌钰军</t>
  </si>
  <si>
    <t>胡芙蓉</t>
  </si>
  <si>
    <t>余小塞</t>
  </si>
  <si>
    <t>余好</t>
  </si>
  <si>
    <t>汪利军</t>
  </si>
  <si>
    <t>余立冬</t>
  </si>
  <si>
    <t>胡灶仙</t>
  </si>
  <si>
    <t>新门村党午组</t>
  </si>
  <si>
    <t>姚利善</t>
  </si>
  <si>
    <t>徐红霞</t>
  </si>
  <si>
    <t>新门村红心组</t>
  </si>
  <si>
    <t>焦勇</t>
  </si>
  <si>
    <t>汪子琴</t>
  </si>
  <si>
    <t>新门村下午组</t>
  </si>
  <si>
    <t>余发琪</t>
  </si>
  <si>
    <t>新门村上午组</t>
  </si>
  <si>
    <t>余长月</t>
  </si>
  <si>
    <t>张明秀</t>
  </si>
  <si>
    <t>新门村上正组</t>
  </si>
  <si>
    <t>张伟尔</t>
  </si>
  <si>
    <t>胡巧平</t>
  </si>
  <si>
    <t>方逸</t>
  </si>
  <si>
    <t>姚风赟</t>
  </si>
  <si>
    <t>新门村向阳组</t>
  </si>
  <si>
    <t>张鑫</t>
  </si>
  <si>
    <t>胡红燕</t>
  </si>
  <si>
    <t>罗飞跃</t>
  </si>
  <si>
    <t>李银苹</t>
  </si>
  <si>
    <t>新门村正明组</t>
  </si>
  <si>
    <t>程发子</t>
  </si>
  <si>
    <t>叶红伟</t>
  </si>
  <si>
    <t>赵丹</t>
  </si>
  <si>
    <t>新门村正山组</t>
  </si>
  <si>
    <t>江愷</t>
  </si>
  <si>
    <t>唐新美</t>
  </si>
  <si>
    <t>新门村中午组</t>
  </si>
  <si>
    <t>余轩</t>
  </si>
  <si>
    <t>胡慧芝</t>
  </si>
  <si>
    <t>雁州村小桥组</t>
  </si>
  <si>
    <t>王金星</t>
  </si>
  <si>
    <t>张坚</t>
  </si>
  <si>
    <t>雁州村中华组</t>
  </si>
  <si>
    <t>胡美兰</t>
  </si>
  <si>
    <t>雁洲村毛太组</t>
  </si>
  <si>
    <t>钱厂</t>
  </si>
  <si>
    <t>吴晓丹</t>
  </si>
  <si>
    <t>雁洲村新辉组</t>
  </si>
  <si>
    <t>毕薇</t>
  </si>
  <si>
    <t>雁洲村合力组</t>
  </si>
  <si>
    <t>李武军</t>
  </si>
  <si>
    <t>刘能梅</t>
  </si>
  <si>
    <t>雁洲村新民组</t>
  </si>
  <si>
    <t>张淑君</t>
  </si>
  <si>
    <t>璜田乡</t>
  </si>
  <si>
    <t>璜田立新</t>
  </si>
  <si>
    <t>毛阿敏</t>
  </si>
  <si>
    <t>胡尚义</t>
  </si>
  <si>
    <t>胡埠口荻州</t>
  </si>
  <si>
    <t>李晓玲</t>
  </si>
  <si>
    <t>胡顺养</t>
  </si>
  <si>
    <t>璜蔚一组</t>
  </si>
  <si>
    <t>盘三妹</t>
  </si>
  <si>
    <t>胡在源</t>
  </si>
  <si>
    <t>璜蔚农村</t>
  </si>
  <si>
    <t>徐爱民</t>
  </si>
  <si>
    <t>1</t>
  </si>
  <si>
    <t>天堂上天堂</t>
  </si>
  <si>
    <t>胡灵芝</t>
  </si>
  <si>
    <t>钱立武</t>
  </si>
  <si>
    <t>六联庄基</t>
  </si>
  <si>
    <t>曹有生</t>
  </si>
  <si>
    <t>璜蔚弄口</t>
  </si>
  <si>
    <t>胡锦玲</t>
  </si>
  <si>
    <t>胡建文</t>
  </si>
  <si>
    <t>天堂牛岭</t>
  </si>
  <si>
    <t>胡仙女</t>
  </si>
  <si>
    <t>胡在明</t>
  </si>
  <si>
    <t>沙坦程家山</t>
  </si>
  <si>
    <t>黄认</t>
  </si>
  <si>
    <t>姚焱</t>
  </si>
  <si>
    <t>0</t>
  </si>
  <si>
    <t>沙坦上舍</t>
  </si>
  <si>
    <t>曹润月</t>
  </si>
  <si>
    <t>胡卫民</t>
  </si>
  <si>
    <t>沙坦东风</t>
  </si>
  <si>
    <t>普倒能</t>
  </si>
  <si>
    <t>胡仰飞</t>
  </si>
  <si>
    <t>叶伟</t>
  </si>
  <si>
    <t>胡印平</t>
  </si>
  <si>
    <t xml:space="preserve">璜蔚上源丰 </t>
  </si>
  <si>
    <t>姚巧荣</t>
  </si>
  <si>
    <t>胡国寿</t>
  </si>
  <si>
    <t>六联前进</t>
  </si>
  <si>
    <t>胡玉蓉</t>
  </si>
  <si>
    <t>曹振枝</t>
  </si>
  <si>
    <t>璜蔚里党</t>
  </si>
  <si>
    <t>胡小兰</t>
  </si>
  <si>
    <t>刘伟</t>
  </si>
  <si>
    <t>璜田上江</t>
  </si>
  <si>
    <t>胡永香</t>
  </si>
  <si>
    <t>胡尧焱</t>
  </si>
  <si>
    <t>天堂天山</t>
  </si>
  <si>
    <t>胡利娟</t>
  </si>
  <si>
    <t>胡金林</t>
  </si>
  <si>
    <t>天堂粗忤</t>
  </si>
  <si>
    <t>胡小惠</t>
  </si>
  <si>
    <t>璜蔚红心</t>
  </si>
  <si>
    <t>胡芬兰</t>
  </si>
  <si>
    <t>胡满江</t>
  </si>
  <si>
    <t>胡埠口下泽</t>
  </si>
  <si>
    <t>汪美秀</t>
  </si>
  <si>
    <t>余礼洪</t>
  </si>
  <si>
    <t>天堂上山亩</t>
  </si>
  <si>
    <t>胡惠琴</t>
  </si>
  <si>
    <t>胡江辉</t>
  </si>
  <si>
    <t>胡埠口获洲</t>
  </si>
  <si>
    <t>张春美</t>
  </si>
  <si>
    <t>胡国民</t>
  </si>
  <si>
    <t>天堂中岭</t>
  </si>
  <si>
    <t>候立宏</t>
  </si>
  <si>
    <t>胡朝明</t>
  </si>
  <si>
    <t>沙坦东山</t>
  </si>
  <si>
    <t>姚东花</t>
  </si>
  <si>
    <t>吴晓云</t>
  </si>
  <si>
    <t>胡真金</t>
  </si>
  <si>
    <t>胡声波</t>
  </si>
  <si>
    <t>璜田横降</t>
  </si>
  <si>
    <t>邱丹</t>
  </si>
  <si>
    <t>曹国武</t>
  </si>
  <si>
    <t>璜蔚村山河</t>
  </si>
  <si>
    <t>胡梓枰</t>
  </si>
  <si>
    <t>胡芳</t>
  </si>
  <si>
    <t>曹来朋</t>
  </si>
  <si>
    <t>沙坦村石门坞</t>
  </si>
  <si>
    <t>宋婷</t>
  </si>
  <si>
    <t>胡宏峰</t>
  </si>
  <si>
    <t>六联大坞头</t>
  </si>
  <si>
    <t>罗平兰</t>
  </si>
  <si>
    <t>曹新锋</t>
  </si>
  <si>
    <t>天堂紫金培</t>
  </si>
  <si>
    <t>胡真颖</t>
  </si>
  <si>
    <t>胡发堂</t>
  </si>
  <si>
    <t>何新秀</t>
  </si>
  <si>
    <t>曹小华</t>
  </si>
  <si>
    <t>胡埠口新山</t>
  </si>
  <si>
    <t>章亚男</t>
  </si>
  <si>
    <t>钱燕生</t>
  </si>
  <si>
    <t>六联大坵</t>
  </si>
  <si>
    <t>贾寒梅</t>
  </si>
  <si>
    <t>方水才</t>
  </si>
  <si>
    <t>胡迈迈</t>
  </si>
  <si>
    <t>胡国水</t>
  </si>
  <si>
    <t>璜田后街</t>
  </si>
  <si>
    <t>曹燕红</t>
  </si>
  <si>
    <t>胡仲飞</t>
  </si>
  <si>
    <t>胡埠口利发</t>
  </si>
  <si>
    <t>姚杏兰</t>
  </si>
  <si>
    <t>胡利均</t>
  </si>
  <si>
    <t>胡埠口日光</t>
  </si>
  <si>
    <t>朱冬香</t>
  </si>
  <si>
    <t>钱盛秀</t>
  </si>
  <si>
    <t>天堂前坦坞</t>
  </si>
  <si>
    <t>邱佳</t>
  </si>
  <si>
    <t>吴志朋</t>
  </si>
  <si>
    <t>胡路红</t>
  </si>
  <si>
    <t>胡志森</t>
  </si>
  <si>
    <t>璜蔚草泥塘</t>
  </si>
  <si>
    <t>胡素红</t>
  </si>
  <si>
    <t>胡国哺</t>
  </si>
  <si>
    <t>璜蔚红卫</t>
  </si>
  <si>
    <t>胡向君</t>
  </si>
  <si>
    <t>金春祥</t>
  </si>
  <si>
    <t>璜田下村</t>
  </si>
  <si>
    <t>胡惠娟</t>
  </si>
  <si>
    <t>吕东</t>
  </si>
  <si>
    <t>璜蔚洪流</t>
  </si>
  <si>
    <t>汪丽</t>
  </si>
  <si>
    <t>胡百东</t>
  </si>
  <si>
    <t>周春霞</t>
  </si>
  <si>
    <t>胡新军</t>
  </si>
  <si>
    <t>胡金美</t>
  </si>
  <si>
    <t>胡发利</t>
  </si>
  <si>
    <t>六联黄柏坞</t>
  </si>
  <si>
    <t>曹呈海</t>
  </si>
  <si>
    <t>沙坦互助</t>
  </si>
  <si>
    <t>姚玲玲</t>
  </si>
  <si>
    <t>潘佶垚</t>
  </si>
  <si>
    <t>郇娅玲</t>
  </si>
  <si>
    <t>王雪森</t>
  </si>
  <si>
    <t>胡百炼</t>
  </si>
  <si>
    <t>蜈蚣岭群力</t>
  </si>
  <si>
    <t>方春燕</t>
  </si>
  <si>
    <t>方少锋</t>
  </si>
  <si>
    <t>璜蔚二组</t>
  </si>
  <si>
    <t>吕彦</t>
  </si>
  <si>
    <t>张承桂</t>
  </si>
  <si>
    <t>璜蔚立新</t>
  </si>
  <si>
    <t>方林华</t>
  </si>
  <si>
    <t>蜈蚣岭外林</t>
  </si>
  <si>
    <t>邓仁平</t>
  </si>
  <si>
    <t>方焱</t>
  </si>
  <si>
    <t>胡埠口村新利</t>
  </si>
  <si>
    <t>胡高伟</t>
  </si>
  <si>
    <t>朱汶端</t>
  </si>
  <si>
    <t>吕彦通</t>
  </si>
  <si>
    <t>杨英英</t>
  </si>
  <si>
    <t>吕彦好</t>
  </si>
  <si>
    <t>六联潘家坞</t>
  </si>
  <si>
    <t>郑东叶</t>
  </si>
  <si>
    <t>曹宏飞</t>
  </si>
  <si>
    <t>蜈蚣岭新建</t>
  </si>
  <si>
    <t>方惠仙</t>
  </si>
  <si>
    <t>胡河锭</t>
  </si>
  <si>
    <t>六联忲里</t>
  </si>
  <si>
    <t>高灵灵</t>
  </si>
  <si>
    <t>程瑞祥</t>
  </si>
  <si>
    <t>沙坦二组</t>
  </si>
  <si>
    <t>洪雪霞</t>
  </si>
  <si>
    <t>潘长根</t>
  </si>
  <si>
    <t>六联上忲</t>
  </si>
  <si>
    <t>胡春霞</t>
  </si>
  <si>
    <t>曹礼辉</t>
  </si>
  <si>
    <t>曹金洪</t>
  </si>
  <si>
    <t>沙坦村中忲</t>
  </si>
  <si>
    <t>程丽丽</t>
  </si>
  <si>
    <t>潘国水</t>
  </si>
  <si>
    <t>余丽</t>
  </si>
  <si>
    <t>胡武节</t>
  </si>
  <si>
    <t>璜蔚村三组</t>
  </si>
  <si>
    <t>张海涛</t>
  </si>
  <si>
    <t>胡埠口树得</t>
  </si>
  <si>
    <t>李小春</t>
  </si>
  <si>
    <t>钱新堂</t>
  </si>
  <si>
    <t>胡美菊</t>
  </si>
  <si>
    <t>曹玉恒</t>
  </si>
  <si>
    <t>郑秀玲</t>
  </si>
  <si>
    <t>曹呈伟</t>
  </si>
  <si>
    <t>璜蔚村堨头坑</t>
  </si>
  <si>
    <t>胡荣生</t>
  </si>
  <si>
    <t>胡金玉</t>
  </si>
  <si>
    <t>胡太平</t>
  </si>
  <si>
    <t>胡国山</t>
  </si>
  <si>
    <t>璜蔚下深河</t>
  </si>
  <si>
    <t>吴绿</t>
  </si>
  <si>
    <t>胡应之</t>
  </si>
  <si>
    <t>胡埠口
树德</t>
  </si>
  <si>
    <t>钱春霞</t>
  </si>
  <si>
    <t>查军中</t>
  </si>
  <si>
    <t>璜蔚三组</t>
  </si>
  <si>
    <t>黄小静</t>
  </si>
  <si>
    <t>胡攀攀</t>
  </si>
  <si>
    <t>胡埠口胡埠口</t>
  </si>
  <si>
    <t>胡萍</t>
  </si>
  <si>
    <t>张沅高</t>
  </si>
  <si>
    <t>胡埠口友谊</t>
  </si>
  <si>
    <t>胡凤娟</t>
  </si>
  <si>
    <t>胡林生</t>
  </si>
  <si>
    <t>张爱玲</t>
  </si>
  <si>
    <t>胡升平</t>
  </si>
  <si>
    <t>天堂村紫金培</t>
  </si>
  <si>
    <t>汪云</t>
  </si>
  <si>
    <t>胡发全</t>
  </si>
  <si>
    <t>胡埠口村前街</t>
  </si>
  <si>
    <t>徐慧娟</t>
  </si>
  <si>
    <t>罗成俭</t>
  </si>
  <si>
    <t>长陔乡</t>
  </si>
  <si>
    <t>礼教八组</t>
  </si>
  <si>
    <t>毕敢兵</t>
  </si>
  <si>
    <t>毕双英</t>
  </si>
  <si>
    <t>礼教五组</t>
  </si>
  <si>
    <t>毕裕钧</t>
  </si>
  <si>
    <t>毕仙桃</t>
  </si>
  <si>
    <t>上村二组</t>
  </si>
  <si>
    <t>程洪根</t>
  </si>
  <si>
    <t>杨晚秀</t>
  </si>
  <si>
    <t>长陔东风</t>
  </si>
  <si>
    <t>毕志阳</t>
  </si>
  <si>
    <t>长陔团结</t>
  </si>
  <si>
    <t>毕秋江</t>
  </si>
  <si>
    <t xml:space="preserve">程淑浈  </t>
  </si>
  <si>
    <t>20090503</t>
  </si>
  <si>
    <t>长陔向前</t>
  </si>
  <si>
    <t>毕永龙</t>
  </si>
  <si>
    <t>周晓桃</t>
  </si>
  <si>
    <t>毕永航</t>
  </si>
  <si>
    <t>姜素英</t>
  </si>
  <si>
    <t>长陔向阳</t>
  </si>
  <si>
    <t>毕东斌</t>
  </si>
  <si>
    <t>徐青香</t>
  </si>
  <si>
    <t>长陔项家</t>
  </si>
  <si>
    <t>项国兵</t>
  </si>
  <si>
    <t>张召艳</t>
  </si>
  <si>
    <t>长陔新二</t>
  </si>
  <si>
    <t>毕定余</t>
  </si>
  <si>
    <t>黎成敏</t>
  </si>
  <si>
    <t>长陔新建</t>
  </si>
  <si>
    <t>毕耐冬</t>
  </si>
  <si>
    <t>长陔新三</t>
  </si>
  <si>
    <t>毕阳春</t>
  </si>
  <si>
    <t>陈梅</t>
  </si>
  <si>
    <t>长陔新四</t>
  </si>
  <si>
    <t>毕高祥</t>
  </si>
  <si>
    <t>黄莹</t>
  </si>
  <si>
    <t>长陔新一</t>
  </si>
  <si>
    <t>毕道淦</t>
  </si>
  <si>
    <t>毕紫钰</t>
  </si>
  <si>
    <t>毕锦山</t>
  </si>
  <si>
    <t xml:space="preserve">毕有霞  </t>
  </si>
  <si>
    <t>20090817</t>
  </si>
  <si>
    <t>毕铭亮</t>
  </si>
  <si>
    <t>徐玲玲</t>
  </si>
  <si>
    <t>韶坑山后</t>
  </si>
  <si>
    <t>项强辉</t>
  </si>
  <si>
    <t>程夏荍</t>
  </si>
  <si>
    <t>韶坑红光</t>
  </si>
  <si>
    <t>徐水华</t>
  </si>
  <si>
    <t>王茶时</t>
  </si>
  <si>
    <t>韶坑外山</t>
  </si>
  <si>
    <t>毕成永</t>
  </si>
  <si>
    <t>潘秀青</t>
  </si>
  <si>
    <t>韶坑江山</t>
  </si>
  <si>
    <t>徐建安</t>
  </si>
  <si>
    <t>项桂英</t>
  </si>
  <si>
    <t>韶坑磅上</t>
  </si>
  <si>
    <t>徐书海</t>
  </si>
  <si>
    <t>韶坑青尖</t>
  </si>
  <si>
    <t>程文正</t>
  </si>
  <si>
    <t>王荷莲</t>
  </si>
  <si>
    <t>徐九斤</t>
  </si>
  <si>
    <t>徐跃茶</t>
  </si>
  <si>
    <t>石门坑下边坑</t>
  </si>
  <si>
    <t>程日红</t>
  </si>
  <si>
    <t>石门坑村上边</t>
  </si>
  <si>
    <t>程发祥</t>
  </si>
  <si>
    <t>程淑英</t>
  </si>
  <si>
    <t>石门坑阴山</t>
  </si>
  <si>
    <t>江东亮</t>
  </si>
  <si>
    <t>石门坑一组</t>
  </si>
  <si>
    <t>周永辉</t>
  </si>
  <si>
    <t>邵继朋</t>
  </si>
  <si>
    <t>周海英</t>
  </si>
  <si>
    <t>邵明</t>
  </si>
  <si>
    <t>王桂莲</t>
  </si>
  <si>
    <t>石门坑阳山</t>
  </si>
  <si>
    <t>王世民</t>
  </si>
  <si>
    <t>李秋仙</t>
  </si>
  <si>
    <t>石门坑里坞</t>
  </si>
  <si>
    <t>程有泽</t>
  </si>
  <si>
    <t>王水清</t>
  </si>
  <si>
    <t>石门坑坚固</t>
  </si>
  <si>
    <t>程招水</t>
  </si>
  <si>
    <t>程路红</t>
  </si>
  <si>
    <t>石门坑村头</t>
  </si>
  <si>
    <t>程传安</t>
  </si>
  <si>
    <t>洪春花</t>
  </si>
  <si>
    <t>石门坑村东</t>
  </si>
  <si>
    <t>王平生</t>
  </si>
  <si>
    <t>王青萍</t>
  </si>
  <si>
    <t>吴艳</t>
  </si>
  <si>
    <t>石门坑上桥</t>
  </si>
  <si>
    <t>余志文</t>
  </si>
  <si>
    <t>南源金星</t>
  </si>
  <si>
    <t>程诚鸿</t>
  </si>
  <si>
    <t>洪彩霞</t>
  </si>
  <si>
    <t>南源程家</t>
  </si>
  <si>
    <t>程根明</t>
  </si>
  <si>
    <t>胡雅琴</t>
  </si>
  <si>
    <t>南源东方红</t>
  </si>
  <si>
    <t>毕金汉</t>
  </si>
  <si>
    <t>毕金苗</t>
  </si>
  <si>
    <t>南源新中</t>
  </si>
  <si>
    <t>毕长胜</t>
  </si>
  <si>
    <t>程文第</t>
  </si>
  <si>
    <t xml:space="preserve">程冬子  </t>
  </si>
  <si>
    <t>长标里坑</t>
  </si>
  <si>
    <t>王国枝</t>
  </si>
  <si>
    <t>牛春霞</t>
  </si>
  <si>
    <t>长标三门</t>
  </si>
  <si>
    <t>王翰乾</t>
  </si>
  <si>
    <t>项丽霞</t>
  </si>
  <si>
    <t>长标上忲</t>
  </si>
  <si>
    <t>王国平</t>
  </si>
  <si>
    <t>程雪爱</t>
  </si>
  <si>
    <t>王建芳</t>
  </si>
  <si>
    <t>长标茶子坑</t>
  </si>
  <si>
    <t>王洪忠</t>
  </si>
  <si>
    <t>胡淑巧</t>
  </si>
  <si>
    <t>新溪口乡</t>
  </si>
  <si>
    <t>连山洁坞坑</t>
  </si>
  <si>
    <t>余红彬</t>
  </si>
  <si>
    <t>冯莲玉</t>
  </si>
  <si>
    <t>连山连山</t>
  </si>
  <si>
    <t>江钟宝</t>
  </si>
  <si>
    <t>余玉娅</t>
  </si>
  <si>
    <t>江军亮</t>
  </si>
  <si>
    <t>钱玉容</t>
  </si>
  <si>
    <t>连山丁家磅</t>
  </si>
  <si>
    <t>吴富利</t>
  </si>
  <si>
    <t>连山沙湾</t>
  </si>
  <si>
    <t>余路军</t>
  </si>
  <si>
    <t>严月雁</t>
  </si>
  <si>
    <t>塔坑朝山尖</t>
  </si>
  <si>
    <t>余靖杰</t>
  </si>
  <si>
    <t>塔坑牛石坞</t>
  </si>
  <si>
    <t>余江华</t>
  </si>
  <si>
    <t>孙群青</t>
  </si>
  <si>
    <t>塔坑塔坑</t>
  </si>
  <si>
    <t>余晓健</t>
  </si>
  <si>
    <t>溪口大坦后</t>
  </si>
  <si>
    <t>余峰</t>
  </si>
  <si>
    <t>周忆春</t>
  </si>
  <si>
    <t>余健庭</t>
  </si>
  <si>
    <t>溪口东坑</t>
  </si>
  <si>
    <t>吴锌铭</t>
  </si>
  <si>
    <t>程金仙</t>
  </si>
  <si>
    <t>溪口地岭</t>
  </si>
  <si>
    <t>方建兵</t>
  </si>
  <si>
    <t>溪口安全</t>
  </si>
  <si>
    <t>姚城金</t>
  </si>
  <si>
    <t>陈云燕</t>
  </si>
  <si>
    <t>溪口北汰</t>
  </si>
  <si>
    <t>程国兵</t>
  </si>
  <si>
    <t>叶龙珠</t>
  </si>
  <si>
    <t>溪口曹家汰</t>
  </si>
  <si>
    <t>汪青峰</t>
  </si>
  <si>
    <t>王艳</t>
  </si>
  <si>
    <t>溪口前山</t>
  </si>
  <si>
    <t>方锦辉</t>
  </si>
  <si>
    <t>方金凤</t>
  </si>
  <si>
    <t>焦朝星</t>
  </si>
  <si>
    <t>汪海清</t>
  </si>
  <si>
    <t>贺紫云</t>
  </si>
  <si>
    <t>何建华</t>
  </si>
  <si>
    <t>贺晓君</t>
  </si>
  <si>
    <t>刘湘英</t>
  </si>
  <si>
    <t>溪口下村</t>
  </si>
  <si>
    <t>贺迎春</t>
  </si>
  <si>
    <t>钱卫东</t>
  </si>
  <si>
    <t>余关清</t>
  </si>
  <si>
    <t>方小波</t>
  </si>
  <si>
    <t>李丽婷</t>
  </si>
  <si>
    <t>余胜东</t>
  </si>
  <si>
    <t>江玉良</t>
  </si>
  <si>
    <t>溪口仰坦</t>
  </si>
  <si>
    <t>周勇</t>
  </si>
  <si>
    <t>庄苗</t>
  </si>
  <si>
    <t>溪口白沙</t>
  </si>
  <si>
    <t>周振博</t>
  </si>
  <si>
    <t>王丹</t>
  </si>
  <si>
    <t>溪口庙坞</t>
  </si>
  <si>
    <t>王友贵</t>
  </si>
  <si>
    <t>陈家慧</t>
  </si>
  <si>
    <t>王友江</t>
  </si>
  <si>
    <t>王少燕</t>
  </si>
  <si>
    <t>张旺</t>
  </si>
  <si>
    <t>余群</t>
  </si>
  <si>
    <t>钱银富</t>
  </si>
  <si>
    <t>姚城英</t>
  </si>
  <si>
    <t>江华锋</t>
  </si>
  <si>
    <t>溪口雨伞</t>
  </si>
  <si>
    <t>汪海涌</t>
  </si>
  <si>
    <t>程吉辉</t>
  </si>
  <si>
    <t>汪秋云</t>
  </si>
  <si>
    <t>溪口育林</t>
  </si>
  <si>
    <t>江红丰</t>
  </si>
  <si>
    <t>张庭妹</t>
  </si>
  <si>
    <t>小川乡</t>
  </si>
  <si>
    <t>下源</t>
  </si>
  <si>
    <t>冯媚媚</t>
  </si>
  <si>
    <t>李卫飞</t>
  </si>
  <si>
    <t>李田玉</t>
  </si>
  <si>
    <t>外汰</t>
  </si>
  <si>
    <t>冯金飞</t>
  </si>
  <si>
    <t>邹丽霞</t>
  </si>
  <si>
    <t>临家坞</t>
  </si>
  <si>
    <t>朱慧兵</t>
  </si>
  <si>
    <t>李秋红</t>
  </si>
  <si>
    <t>李海峰</t>
  </si>
  <si>
    <t>2009-01-14</t>
  </si>
  <si>
    <t>李波</t>
  </si>
  <si>
    <t>201504</t>
  </si>
  <si>
    <t>汪米滩</t>
  </si>
  <si>
    <t>项彪</t>
  </si>
  <si>
    <t>潘兆雪</t>
  </si>
  <si>
    <t>梅川</t>
  </si>
  <si>
    <t xml:space="preserve">盛磊 </t>
  </si>
  <si>
    <t>李芳芳</t>
  </si>
  <si>
    <t>梅树坞</t>
  </si>
  <si>
    <t>凌永</t>
  </si>
  <si>
    <t>徐梅</t>
  </si>
  <si>
    <t>村头</t>
  </si>
  <si>
    <t>汪永宝</t>
  </si>
  <si>
    <t>凌红芳</t>
  </si>
  <si>
    <t>小川</t>
  </si>
  <si>
    <t>蔡明明</t>
  </si>
  <si>
    <t>书屋</t>
  </si>
  <si>
    <t>叶永斌</t>
  </si>
  <si>
    <t>汪琳</t>
  </si>
  <si>
    <t>汪健春</t>
  </si>
  <si>
    <t xml:space="preserve">江紫仙 </t>
  </si>
  <si>
    <t>汪涛</t>
  </si>
  <si>
    <t>20150427</t>
  </si>
  <si>
    <t>汪善明</t>
  </si>
  <si>
    <t>王莹</t>
  </si>
  <si>
    <t>2015-02-10</t>
  </si>
  <si>
    <t>范家山</t>
  </si>
  <si>
    <t>范文惠</t>
  </si>
  <si>
    <t>黄畔岭</t>
  </si>
  <si>
    <t>鲍武善</t>
  </si>
  <si>
    <t>凌丹</t>
  </si>
  <si>
    <t>2014-06-11</t>
  </si>
  <si>
    <t>小川小川</t>
  </si>
  <si>
    <t>汪伟</t>
  </si>
  <si>
    <t>陈璠</t>
  </si>
  <si>
    <t>2015-07-02</t>
  </si>
  <si>
    <t>程家堨</t>
  </si>
  <si>
    <t>江跃</t>
  </si>
  <si>
    <t>汪彩琴</t>
  </si>
  <si>
    <t>2012-12-29</t>
  </si>
  <si>
    <t>上山</t>
  </si>
  <si>
    <t>叶林军</t>
  </si>
  <si>
    <t>吴秋翠</t>
  </si>
  <si>
    <t>上汰</t>
  </si>
  <si>
    <t>江立炎</t>
  </si>
  <si>
    <t>吕真金</t>
  </si>
  <si>
    <t>桐坑</t>
  </si>
  <si>
    <t>凌国忠</t>
  </si>
  <si>
    <t>余红</t>
  </si>
  <si>
    <t>溪东</t>
  </si>
  <si>
    <t>江晓军</t>
  </si>
  <si>
    <t>胡红艳</t>
  </si>
  <si>
    <t>程华斌</t>
  </si>
  <si>
    <t>张净</t>
  </si>
  <si>
    <t>20110510</t>
  </si>
  <si>
    <t>江国荣</t>
  </si>
  <si>
    <t>王利萍</t>
  </si>
  <si>
    <t>2009-11-13</t>
  </si>
  <si>
    <t>江平</t>
  </si>
  <si>
    <t>杜玲玲</t>
  </si>
  <si>
    <t>文山</t>
  </si>
  <si>
    <t>吕子亮</t>
  </si>
  <si>
    <t>左华梅</t>
  </si>
  <si>
    <t>元正</t>
  </si>
  <si>
    <t>吕继利</t>
  </si>
  <si>
    <t>李怀香</t>
  </si>
  <si>
    <t>古稔</t>
  </si>
  <si>
    <t>吕俊飞</t>
  </si>
  <si>
    <t>张红英</t>
  </si>
  <si>
    <t>2009-04-08</t>
  </si>
  <si>
    <t>程建云</t>
  </si>
  <si>
    <t>高锋</t>
  </si>
  <si>
    <t>灵山二组</t>
  </si>
  <si>
    <t>程建军</t>
  </si>
  <si>
    <t xml:space="preserve">江玲玲 </t>
  </si>
  <si>
    <t>潘正</t>
  </si>
  <si>
    <t>孙景月</t>
  </si>
  <si>
    <t>江天笑</t>
  </si>
  <si>
    <t>余晓妹</t>
  </si>
  <si>
    <t>灵山五组</t>
  </si>
  <si>
    <t>袁书梅</t>
  </si>
  <si>
    <t>潘杨春</t>
  </si>
  <si>
    <t>周丽娜</t>
  </si>
  <si>
    <t>潘楷华</t>
  </si>
  <si>
    <t>余湘屏</t>
  </si>
  <si>
    <t>江武</t>
  </si>
  <si>
    <t>杨丰春</t>
  </si>
  <si>
    <t>2015-04-19</t>
  </si>
  <si>
    <t>同议</t>
  </si>
  <si>
    <t>方和龙</t>
  </si>
  <si>
    <t>陈洁</t>
  </si>
  <si>
    <t>幸光</t>
  </si>
  <si>
    <t>胡灶武</t>
  </si>
  <si>
    <t>联合</t>
  </si>
  <si>
    <t>章红旭</t>
  </si>
  <si>
    <t>方春秀</t>
  </si>
  <si>
    <t>苏二</t>
  </si>
  <si>
    <t>方野猪</t>
  </si>
  <si>
    <t>方立花</t>
  </si>
  <si>
    <t>新风</t>
  </si>
  <si>
    <t>张金剑</t>
  </si>
  <si>
    <t>方素华</t>
  </si>
  <si>
    <t>苏川</t>
  </si>
  <si>
    <t>潘燕华</t>
  </si>
  <si>
    <t>丁娜</t>
  </si>
  <si>
    <t>2012-09-12</t>
  </si>
  <si>
    <t>田庄</t>
  </si>
  <si>
    <t>张社红</t>
  </si>
  <si>
    <t>和丽喜</t>
  </si>
  <si>
    <t>2012-03-17</t>
  </si>
  <si>
    <t>上下坦</t>
  </si>
  <si>
    <t>吴淑跃</t>
  </si>
  <si>
    <t>虎形</t>
  </si>
  <si>
    <t>郑霞</t>
  </si>
  <si>
    <t>郑岚</t>
  </si>
  <si>
    <t>杨民</t>
  </si>
  <si>
    <t>方森峰</t>
  </si>
  <si>
    <t>王满香</t>
  </si>
  <si>
    <t>里汰</t>
  </si>
  <si>
    <t>郑武峰</t>
  </si>
  <si>
    <t>姜桔</t>
  </si>
  <si>
    <t>20131021</t>
  </si>
  <si>
    <t>吴淑勇</t>
  </si>
  <si>
    <t>吴杨杨</t>
  </si>
  <si>
    <t>里太</t>
  </si>
  <si>
    <t>杨献安</t>
  </si>
  <si>
    <t>郑璐</t>
  </si>
  <si>
    <t>2012-09-04</t>
  </si>
  <si>
    <t>联盟外光</t>
  </si>
  <si>
    <t>潘华腾</t>
  </si>
  <si>
    <t>方丽英</t>
  </si>
  <si>
    <t>2011-08-28</t>
  </si>
  <si>
    <t>前进</t>
  </si>
  <si>
    <t>张升华</t>
  </si>
  <si>
    <t>张祥芹</t>
  </si>
  <si>
    <t>红旗</t>
  </si>
  <si>
    <t>张立友</t>
  </si>
  <si>
    <t>晨光</t>
  </si>
  <si>
    <t>方武</t>
  </si>
  <si>
    <t>张金媚</t>
  </si>
  <si>
    <t>红一</t>
  </si>
  <si>
    <t>方宏</t>
  </si>
  <si>
    <t>张君红</t>
  </si>
  <si>
    <t>姚日成</t>
  </si>
  <si>
    <t>赵秋花</t>
  </si>
  <si>
    <t>曙光</t>
  </si>
  <si>
    <t>张建忠</t>
  </si>
  <si>
    <t>张赛琴</t>
  </si>
  <si>
    <t>2015-01-28</t>
  </si>
  <si>
    <t>方路生</t>
  </si>
  <si>
    <t>程贤璋</t>
  </si>
  <si>
    <t>余萧萧</t>
  </si>
  <si>
    <t>狮石乡</t>
  </si>
  <si>
    <t>狮石村5组</t>
  </si>
  <si>
    <t>余书雄</t>
  </si>
  <si>
    <t>华兰</t>
  </si>
  <si>
    <t>石门乡</t>
  </si>
  <si>
    <t>石门四组</t>
  </si>
  <si>
    <t>程皞瑜</t>
  </si>
  <si>
    <t>石门三组</t>
  </si>
  <si>
    <t>程润辉</t>
  </si>
  <si>
    <t>杨艳霞</t>
  </si>
  <si>
    <t>吴华龙</t>
  </si>
  <si>
    <t xml:space="preserve"> 江春芳</t>
  </si>
  <si>
    <t xml:space="preserve"> 男</t>
  </si>
  <si>
    <t>程新虎</t>
  </si>
  <si>
    <t>陈玉珍</t>
  </si>
  <si>
    <t>程新军</t>
  </si>
  <si>
    <t xml:space="preserve"> 杨晓慧</t>
  </si>
  <si>
    <t>孙卫群</t>
  </si>
  <si>
    <t>吴雪</t>
  </si>
  <si>
    <t>石门六组</t>
  </si>
  <si>
    <t>程玉发</t>
  </si>
  <si>
    <t xml:space="preserve"> 张天静</t>
  </si>
  <si>
    <t>程金军</t>
  </si>
  <si>
    <t>胡美娟</t>
  </si>
  <si>
    <t>石门五组</t>
  </si>
  <si>
    <t xml:space="preserve"> 程继衍</t>
  </si>
  <si>
    <t xml:space="preserve"> 杨君</t>
  </si>
  <si>
    <t xml:space="preserve"> 20120711</t>
  </si>
  <si>
    <t>丁希</t>
  </si>
  <si>
    <t>鲍利利</t>
  </si>
  <si>
    <t>石门村二组</t>
  </si>
  <si>
    <t>程新武</t>
  </si>
  <si>
    <t>吴屯利</t>
  </si>
  <si>
    <t>陈伟迎</t>
  </si>
  <si>
    <t>汪卫玲</t>
  </si>
  <si>
    <t>跃光四组</t>
  </si>
  <si>
    <t>程国庆</t>
  </si>
  <si>
    <t xml:space="preserve"> 陶燕飞</t>
  </si>
  <si>
    <t>程国锋</t>
  </si>
  <si>
    <t xml:space="preserve"> 应淑云</t>
  </si>
  <si>
    <t>跃光二组</t>
  </si>
  <si>
    <t>程建民</t>
  </si>
  <si>
    <t xml:space="preserve"> 程立妹</t>
  </si>
  <si>
    <t>跃光一组</t>
  </si>
  <si>
    <t>赵槿枫</t>
  </si>
  <si>
    <t>胡小燕</t>
  </si>
  <si>
    <t>青峰四组</t>
  </si>
  <si>
    <t>肖皇松</t>
  </si>
  <si>
    <t xml:space="preserve"> 程秋霞</t>
  </si>
  <si>
    <t>程新海</t>
  </si>
  <si>
    <t xml:space="preserve"> 程春玲</t>
  </si>
  <si>
    <t>青峰一组</t>
  </si>
  <si>
    <t>程龙妹</t>
  </si>
  <si>
    <t xml:space="preserve"> 蔡军</t>
  </si>
  <si>
    <t>青峰二组</t>
  </si>
  <si>
    <t>程心华</t>
  </si>
  <si>
    <t>韦拉</t>
  </si>
  <si>
    <t>王新宾</t>
  </si>
  <si>
    <t>刘小平</t>
  </si>
  <si>
    <t>青峰三组</t>
  </si>
  <si>
    <t>程海婴</t>
  </si>
  <si>
    <t>董学翠</t>
  </si>
  <si>
    <t>程海</t>
  </si>
  <si>
    <t>贺秀英</t>
  </si>
  <si>
    <t>程志和</t>
  </si>
  <si>
    <t>程妹时</t>
  </si>
  <si>
    <t>王村镇</t>
  </si>
  <si>
    <r>
      <rPr>
        <sz val="9"/>
        <rFont val="宋体"/>
        <charset val="134"/>
      </rPr>
      <t>王村</t>
    </r>
    <r>
      <rPr>
        <sz val="9"/>
        <rFont val="宋体"/>
        <charset val="0"/>
      </rPr>
      <t>15</t>
    </r>
    <r>
      <rPr>
        <sz val="9"/>
        <rFont val="宋体"/>
        <charset val="134"/>
      </rPr>
      <t>组</t>
    </r>
  </si>
  <si>
    <t>何健泉</t>
  </si>
  <si>
    <t>詹婷</t>
  </si>
  <si>
    <r>
      <rPr>
        <sz val="9"/>
        <rFont val="宋体"/>
        <charset val="134"/>
      </rPr>
      <t>王村</t>
    </r>
    <r>
      <rPr>
        <sz val="9"/>
        <rFont val="宋体"/>
        <charset val="0"/>
      </rPr>
      <t>16</t>
    </r>
    <r>
      <rPr>
        <sz val="9"/>
        <rFont val="宋体"/>
        <charset val="134"/>
      </rPr>
      <t>组</t>
    </r>
  </si>
  <si>
    <t>项灵峰</t>
  </si>
  <si>
    <t>王倩</t>
  </si>
  <si>
    <r>
      <rPr>
        <sz val="9"/>
        <rFont val="宋体"/>
        <charset val="134"/>
      </rPr>
      <t>王村</t>
    </r>
    <r>
      <rPr>
        <sz val="9"/>
        <rFont val="宋体"/>
        <charset val="0"/>
      </rPr>
      <t>13</t>
    </r>
    <r>
      <rPr>
        <sz val="9"/>
        <rFont val="宋体"/>
        <charset val="134"/>
      </rPr>
      <t>组</t>
    </r>
  </si>
  <si>
    <t>许学文</t>
  </si>
  <si>
    <t>王春梅</t>
  </si>
  <si>
    <r>
      <rPr>
        <sz val="9"/>
        <rFont val="宋体"/>
        <charset val="134"/>
      </rPr>
      <t>王村</t>
    </r>
    <r>
      <rPr>
        <sz val="9"/>
        <rFont val="宋体"/>
        <charset val="0"/>
      </rPr>
      <t>10</t>
    </r>
    <r>
      <rPr>
        <sz val="9"/>
        <rFont val="宋体"/>
        <charset val="134"/>
      </rPr>
      <t>组</t>
    </r>
  </si>
  <si>
    <t>陈彩娟</t>
  </si>
  <si>
    <t>包红星</t>
  </si>
  <si>
    <t>姚玉娟</t>
  </si>
  <si>
    <r>
      <rPr>
        <sz val="9"/>
        <rFont val="宋体"/>
        <charset val="134"/>
      </rPr>
      <t>王村</t>
    </r>
    <r>
      <rPr>
        <sz val="9"/>
        <rFont val="宋体"/>
        <charset val="0"/>
      </rPr>
      <t>5</t>
    </r>
    <r>
      <rPr>
        <sz val="9"/>
        <rFont val="宋体"/>
        <charset val="134"/>
      </rPr>
      <t>组</t>
    </r>
  </si>
  <si>
    <t>王通通</t>
  </si>
  <si>
    <r>
      <rPr>
        <sz val="9"/>
        <rFont val="宋体"/>
        <charset val="134"/>
      </rPr>
      <t>王村</t>
    </r>
    <r>
      <rPr>
        <sz val="9"/>
        <rFont val="宋体"/>
        <charset val="0"/>
      </rPr>
      <t>4</t>
    </r>
    <r>
      <rPr>
        <sz val="9"/>
        <rFont val="宋体"/>
        <charset val="134"/>
      </rPr>
      <t>组</t>
    </r>
  </si>
  <si>
    <t>程恕华</t>
  </si>
  <si>
    <t>项伶芝</t>
  </si>
  <si>
    <r>
      <rPr>
        <sz val="9"/>
        <rFont val="宋体"/>
        <charset val="134"/>
      </rPr>
      <t>王村</t>
    </r>
    <r>
      <rPr>
        <sz val="9"/>
        <rFont val="宋体"/>
        <charset val="0"/>
      </rPr>
      <t>11</t>
    </r>
    <r>
      <rPr>
        <sz val="9"/>
        <rFont val="宋体"/>
        <charset val="134"/>
      </rPr>
      <t>组</t>
    </r>
  </si>
  <si>
    <t>程育洁</t>
  </si>
  <si>
    <t>项幸锋</t>
  </si>
  <si>
    <t>程红平</t>
  </si>
  <si>
    <t>方秀红</t>
  </si>
  <si>
    <r>
      <rPr>
        <sz val="9"/>
        <rFont val="宋体"/>
        <charset val="134"/>
      </rPr>
      <t>王村</t>
    </r>
    <r>
      <rPr>
        <sz val="9"/>
        <rFont val="宋体"/>
        <charset val="0"/>
      </rPr>
      <t>7</t>
    </r>
    <r>
      <rPr>
        <sz val="9"/>
        <rFont val="宋体"/>
        <charset val="134"/>
      </rPr>
      <t>组</t>
    </r>
  </si>
  <si>
    <t>詹春飞</t>
  </si>
  <si>
    <t>程玉红</t>
  </si>
  <si>
    <r>
      <rPr>
        <sz val="9"/>
        <rFont val="宋体"/>
        <charset val="134"/>
      </rPr>
      <t>王村</t>
    </r>
    <r>
      <rPr>
        <sz val="9"/>
        <rFont val="宋体"/>
        <charset val="0"/>
      </rPr>
      <t>9</t>
    </r>
    <r>
      <rPr>
        <sz val="9"/>
        <rFont val="宋体"/>
        <charset val="134"/>
      </rPr>
      <t>组</t>
    </r>
  </si>
  <si>
    <t>吴拥年</t>
  </si>
  <si>
    <t>江瑜</t>
  </si>
  <si>
    <t>邓俊</t>
  </si>
  <si>
    <t>占洁惠</t>
  </si>
  <si>
    <t>王永祥</t>
  </si>
  <si>
    <t>毕义岚</t>
  </si>
  <si>
    <t xml:space="preserve">项飞跃 </t>
  </si>
  <si>
    <t>凌娟娟</t>
  </si>
  <si>
    <r>
      <rPr>
        <sz val="9"/>
        <rFont val="宋体"/>
        <charset val="134"/>
      </rPr>
      <t>王村</t>
    </r>
    <r>
      <rPr>
        <sz val="9"/>
        <rFont val="宋体"/>
        <charset val="0"/>
      </rPr>
      <t>14</t>
    </r>
    <r>
      <rPr>
        <sz val="9"/>
        <rFont val="宋体"/>
        <charset val="134"/>
      </rPr>
      <t>组</t>
    </r>
  </si>
  <si>
    <t>潘小艳</t>
  </si>
  <si>
    <t>毛德根</t>
  </si>
  <si>
    <t>王育芳</t>
  </si>
  <si>
    <t>舒绍飞</t>
  </si>
  <si>
    <t>项杏花</t>
  </si>
  <si>
    <t>王村13组</t>
  </si>
  <si>
    <t>舒帆</t>
  </si>
  <si>
    <t>王丽群</t>
  </si>
  <si>
    <t>王村16组</t>
  </si>
  <si>
    <t>项建辉</t>
  </si>
  <si>
    <t>王宣兰</t>
  </si>
  <si>
    <t>王村11组</t>
  </si>
  <si>
    <t>项纪</t>
  </si>
  <si>
    <t>吴宪</t>
  </si>
  <si>
    <t>王村14组</t>
  </si>
  <si>
    <t>王东海</t>
  </si>
  <si>
    <t>程珍珍</t>
  </si>
  <si>
    <t>潘斌</t>
  </si>
  <si>
    <t>张润</t>
  </si>
  <si>
    <t>包茂秀</t>
  </si>
  <si>
    <t>朱冬冬</t>
  </si>
  <si>
    <t>胡菲</t>
  </si>
  <si>
    <t>王松嘎</t>
  </si>
  <si>
    <t>程淑珍</t>
  </si>
  <si>
    <t>叶晖</t>
  </si>
  <si>
    <t>胡海燕</t>
  </si>
  <si>
    <t>程剑国</t>
  </si>
  <si>
    <r>
      <rPr>
        <sz val="9"/>
        <rFont val="宋体"/>
        <charset val="134"/>
      </rPr>
      <t>王村</t>
    </r>
    <r>
      <rPr>
        <sz val="9"/>
        <rFont val="宋体"/>
        <charset val="0"/>
      </rPr>
      <t>2</t>
    </r>
    <r>
      <rPr>
        <sz val="9"/>
        <rFont val="宋体"/>
        <charset val="134"/>
      </rPr>
      <t>组</t>
    </r>
  </si>
  <si>
    <t>程宏良</t>
  </si>
  <si>
    <t>徐林花</t>
  </si>
  <si>
    <r>
      <rPr>
        <sz val="9"/>
        <rFont val="宋体"/>
        <charset val="134"/>
      </rPr>
      <t>王村</t>
    </r>
    <r>
      <rPr>
        <sz val="9"/>
        <rFont val="宋体"/>
        <charset val="0"/>
      </rPr>
      <t>6</t>
    </r>
    <r>
      <rPr>
        <sz val="9"/>
        <rFont val="宋体"/>
        <charset val="134"/>
      </rPr>
      <t>组</t>
    </r>
  </si>
  <si>
    <t>项中辉</t>
  </si>
  <si>
    <t>汪翠萍</t>
  </si>
  <si>
    <r>
      <rPr>
        <sz val="9"/>
        <rFont val="宋体"/>
        <charset val="134"/>
      </rPr>
      <t>上店</t>
    </r>
    <r>
      <rPr>
        <sz val="9"/>
        <rFont val="宋体"/>
        <charset val="0"/>
      </rPr>
      <t>4</t>
    </r>
    <r>
      <rPr>
        <sz val="9"/>
        <rFont val="宋体"/>
        <charset val="134"/>
      </rPr>
      <t>组</t>
    </r>
  </si>
  <si>
    <t>洪寅瑞</t>
  </si>
  <si>
    <t>张海珠</t>
  </si>
  <si>
    <r>
      <rPr>
        <sz val="9"/>
        <rFont val="宋体"/>
        <charset val="134"/>
      </rPr>
      <t>上店</t>
    </r>
    <r>
      <rPr>
        <sz val="9"/>
        <rFont val="宋体"/>
        <charset val="0"/>
      </rPr>
      <t>7</t>
    </r>
    <r>
      <rPr>
        <sz val="9"/>
        <rFont val="宋体"/>
        <charset val="134"/>
      </rPr>
      <t>组</t>
    </r>
  </si>
  <si>
    <t>王宪秋</t>
  </si>
  <si>
    <t>胡素娜</t>
  </si>
  <si>
    <r>
      <rPr>
        <sz val="9"/>
        <rFont val="宋体"/>
        <charset val="134"/>
      </rPr>
      <t>上店</t>
    </r>
    <r>
      <rPr>
        <sz val="9"/>
        <rFont val="宋体"/>
        <charset val="0"/>
      </rPr>
      <t>8</t>
    </r>
    <r>
      <rPr>
        <sz val="9"/>
        <rFont val="宋体"/>
        <charset val="134"/>
      </rPr>
      <t>组</t>
    </r>
  </si>
  <si>
    <t>王盛智</t>
  </si>
  <si>
    <t>毕梅芳</t>
  </si>
  <si>
    <t>上店8组</t>
  </si>
  <si>
    <t>钱民华</t>
  </si>
  <si>
    <t>王锦飞</t>
  </si>
  <si>
    <t>曹宏红</t>
  </si>
  <si>
    <t>王玉芬</t>
  </si>
  <si>
    <t>上店7组</t>
  </si>
  <si>
    <t>王力超</t>
  </si>
  <si>
    <t>林静</t>
  </si>
  <si>
    <t>烟村渡5组</t>
  </si>
  <si>
    <t>江学斌</t>
  </si>
  <si>
    <t>程银美</t>
  </si>
  <si>
    <t>烟村渡1组</t>
  </si>
  <si>
    <t>孙拥军</t>
  </si>
  <si>
    <t>汪定英</t>
  </si>
  <si>
    <t>烟村渡2组</t>
  </si>
  <si>
    <t>王玉足</t>
  </si>
  <si>
    <t>高囡芝</t>
  </si>
  <si>
    <t>烟村渡6组</t>
  </si>
  <si>
    <t>项秋雷</t>
  </si>
  <si>
    <t>吴玉青</t>
  </si>
  <si>
    <t>敬兴5组</t>
  </si>
  <si>
    <t>潘向华</t>
  </si>
  <si>
    <t>庄淑芳</t>
  </si>
  <si>
    <t>敬兴6组</t>
  </si>
  <si>
    <t>王宁波</t>
  </si>
  <si>
    <t>程雪英</t>
  </si>
  <si>
    <t>敬兴4组</t>
  </si>
  <si>
    <t>刘月</t>
  </si>
  <si>
    <t>姚珊珊</t>
  </si>
  <si>
    <t>刘正国</t>
  </si>
  <si>
    <t>陆金玉</t>
  </si>
  <si>
    <t>刘建昌</t>
  </si>
  <si>
    <t>舒雅</t>
  </si>
  <si>
    <t>20140310</t>
  </si>
  <si>
    <t>刘玉峰</t>
  </si>
  <si>
    <t>姜冲</t>
  </si>
  <si>
    <t>刘勇彬</t>
  </si>
  <si>
    <t>陈彩虹</t>
  </si>
  <si>
    <t>十一组</t>
  </si>
  <si>
    <t>胡梓树</t>
  </si>
  <si>
    <t>钱林娟</t>
  </si>
  <si>
    <t>后塘四组</t>
  </si>
  <si>
    <t>潘小勇</t>
  </si>
  <si>
    <t>许少慧</t>
  </si>
  <si>
    <t>居川八组</t>
  </si>
  <si>
    <t>王天立</t>
  </si>
  <si>
    <t>十二组</t>
  </si>
  <si>
    <t>孙海波</t>
  </si>
  <si>
    <t>王美</t>
  </si>
  <si>
    <t>后塘三组</t>
  </si>
  <si>
    <t>潘君君</t>
  </si>
  <si>
    <t>熊静静</t>
  </si>
  <si>
    <t>文川九组</t>
  </si>
  <si>
    <t>徐键华</t>
  </si>
  <si>
    <t>凌聪</t>
  </si>
  <si>
    <t>20091117</t>
  </si>
  <si>
    <t>升庄九组</t>
  </si>
  <si>
    <t>张建俊</t>
  </si>
  <si>
    <t>程阿敏</t>
  </si>
  <si>
    <t>升庄四组</t>
  </si>
  <si>
    <t xml:space="preserve">程敏建 </t>
  </si>
  <si>
    <t>汪冲</t>
  </si>
  <si>
    <t>升庄六组</t>
  </si>
  <si>
    <t>吴梅</t>
  </si>
  <si>
    <t>李百元</t>
  </si>
  <si>
    <t>李明会</t>
  </si>
  <si>
    <t>升庄七组</t>
  </si>
  <si>
    <t>吴钜</t>
  </si>
  <si>
    <t>孙春兰</t>
  </si>
  <si>
    <t>升庄五组</t>
  </si>
  <si>
    <t>吴志坚</t>
  </si>
  <si>
    <t>凌丽琴</t>
  </si>
  <si>
    <t>吴建国</t>
  </si>
  <si>
    <t>何雪凤</t>
  </si>
  <si>
    <t>朱钝栋</t>
  </si>
  <si>
    <t>吴木花</t>
  </si>
  <si>
    <t>吴东生</t>
  </si>
  <si>
    <t>余彩云</t>
  </si>
  <si>
    <t>吴谷川</t>
  </si>
  <si>
    <t>李雪</t>
  </si>
  <si>
    <t>张征玉</t>
  </si>
  <si>
    <t>升庄三组</t>
  </si>
  <si>
    <t>潘月明</t>
  </si>
  <si>
    <t>李凤凰</t>
  </si>
  <si>
    <t>吴琪</t>
  </si>
  <si>
    <t>毕露萍</t>
  </si>
  <si>
    <t>升庄二组</t>
  </si>
  <si>
    <t>邓海荣</t>
  </si>
  <si>
    <t>毕添香</t>
  </si>
  <si>
    <t>汪清荣</t>
  </si>
  <si>
    <t>黄喜琴</t>
  </si>
  <si>
    <t>升庄一组</t>
  </si>
  <si>
    <t>程永胜</t>
  </si>
  <si>
    <t>李桂衡</t>
  </si>
  <si>
    <t>苏晓军</t>
  </si>
  <si>
    <t>朱贵华</t>
  </si>
  <si>
    <t>张蕊</t>
  </si>
  <si>
    <t>吴兰芳</t>
  </si>
  <si>
    <t>潘雪远</t>
  </si>
  <si>
    <t>张瑜</t>
  </si>
  <si>
    <t>凌炳熙</t>
  </si>
  <si>
    <t>王慧莹</t>
  </si>
  <si>
    <t>升庄八组</t>
  </si>
  <si>
    <t>姚灶松</t>
  </si>
  <si>
    <t>毛顺姣</t>
  </si>
  <si>
    <t>徐建兵</t>
  </si>
  <si>
    <t>吴秀芝</t>
  </si>
  <si>
    <t>吴志明</t>
  </si>
  <si>
    <t>苏碧君</t>
  </si>
  <si>
    <t>曹敏捷</t>
  </si>
  <si>
    <t>胡瑞萍</t>
  </si>
  <si>
    <t>20101024</t>
  </si>
  <si>
    <t>周以艳</t>
  </si>
  <si>
    <t>胡鸿波</t>
  </si>
  <si>
    <t>王芳</t>
  </si>
  <si>
    <t>徐正辉</t>
  </si>
  <si>
    <t>吴艳萍</t>
  </si>
  <si>
    <t>姚灶发</t>
  </si>
  <si>
    <t>邵蓉蓉</t>
  </si>
  <si>
    <t>范家勇</t>
  </si>
  <si>
    <t>江龙影</t>
  </si>
  <si>
    <t>钱治风</t>
  </si>
  <si>
    <t>汪光惠</t>
  </si>
  <si>
    <t>烟村三组</t>
  </si>
  <si>
    <t>谢年丰</t>
  </si>
  <si>
    <t>江静</t>
  </si>
  <si>
    <t>20090130</t>
  </si>
  <si>
    <t>烟村五组</t>
  </si>
  <si>
    <t>王洪利</t>
  </si>
  <si>
    <t>谢要</t>
  </si>
  <si>
    <t>烟村七组</t>
  </si>
  <si>
    <t>方健</t>
  </si>
  <si>
    <t>烟村十三组</t>
  </si>
  <si>
    <t>赵勇</t>
  </si>
  <si>
    <t>叶宏业</t>
  </si>
  <si>
    <t>鲍柳凤</t>
  </si>
  <si>
    <t>烟村</t>
  </si>
  <si>
    <t>程征</t>
  </si>
  <si>
    <t>曹珍</t>
  </si>
  <si>
    <t>20110121</t>
  </si>
  <si>
    <t>方汉文</t>
  </si>
  <si>
    <t>李继芬</t>
  </si>
  <si>
    <t>新安村</t>
  </si>
  <si>
    <t>赵宁</t>
  </si>
  <si>
    <t>烟村六组</t>
  </si>
  <si>
    <t>江志华</t>
  </si>
  <si>
    <t>汪文娟</t>
  </si>
  <si>
    <t>烟村十五组</t>
  </si>
  <si>
    <t>吕彬彬</t>
  </si>
  <si>
    <t>胡子娟</t>
  </si>
  <si>
    <t>下烟三组</t>
  </si>
  <si>
    <t>孙鹏</t>
  </si>
  <si>
    <t>张秋芬</t>
  </si>
  <si>
    <t>潘村四组</t>
  </si>
  <si>
    <t>潘小峰</t>
  </si>
  <si>
    <t>张袁莉</t>
  </si>
  <si>
    <t>潘村4组</t>
  </si>
  <si>
    <t>胡侠刚</t>
  </si>
  <si>
    <t>凌翠萍</t>
  </si>
  <si>
    <t>潘村7组</t>
  </si>
  <si>
    <t>潘永成</t>
  </si>
  <si>
    <t>胡玉霞</t>
  </si>
  <si>
    <t>潘村6组</t>
  </si>
  <si>
    <t>潘荣峰</t>
  </si>
  <si>
    <t>项琴</t>
  </si>
  <si>
    <t>下姚三组</t>
  </si>
  <si>
    <t>姚跃飞</t>
  </si>
  <si>
    <t>胡英</t>
  </si>
  <si>
    <t>上方二</t>
  </si>
  <si>
    <t>方向平</t>
  </si>
  <si>
    <t>章红玉</t>
  </si>
  <si>
    <t>上方一组</t>
  </si>
  <si>
    <t>方玲祥</t>
  </si>
  <si>
    <t>上方二组</t>
  </si>
  <si>
    <t>项鹏朋</t>
  </si>
  <si>
    <t>程正敏</t>
  </si>
  <si>
    <t>方春龙</t>
  </si>
  <si>
    <t>潘秀秀</t>
  </si>
  <si>
    <t>里门</t>
  </si>
  <si>
    <t>大坞</t>
  </si>
  <si>
    <t>范宏飞</t>
  </si>
  <si>
    <t>胡迎春</t>
  </si>
  <si>
    <t>峰山组</t>
  </si>
  <si>
    <t>冯家林</t>
  </si>
  <si>
    <t>张海莲</t>
  </si>
  <si>
    <t>万灶</t>
  </si>
  <si>
    <t>洪新有</t>
  </si>
  <si>
    <t>邓书聪</t>
  </si>
  <si>
    <t>20100625</t>
  </si>
  <si>
    <t>下珠坑</t>
  </si>
  <si>
    <t>王新华</t>
  </si>
  <si>
    <t>叶国群</t>
  </si>
  <si>
    <t>洪兴</t>
  </si>
  <si>
    <t>余靓芝</t>
  </si>
  <si>
    <t>横关</t>
  </si>
  <si>
    <t>曾巍巍</t>
  </si>
  <si>
    <t>江虹</t>
  </si>
  <si>
    <t>20111219</t>
  </si>
  <si>
    <t>下午</t>
  </si>
  <si>
    <t>程仪林</t>
  </si>
  <si>
    <t>程红妹</t>
  </si>
  <si>
    <t>洪有金</t>
  </si>
  <si>
    <t>张爱云</t>
  </si>
  <si>
    <t>横二</t>
  </si>
  <si>
    <t>陈坚红</t>
  </si>
  <si>
    <t>江小萍</t>
  </si>
  <si>
    <t>下坞</t>
  </si>
  <si>
    <t>程国胜</t>
  </si>
  <si>
    <t>塘一</t>
  </si>
  <si>
    <t>朱学忠</t>
  </si>
  <si>
    <t>江金菲</t>
  </si>
  <si>
    <t>20090129</t>
  </si>
  <si>
    <t>山岭头</t>
  </si>
  <si>
    <t>汪连民</t>
  </si>
  <si>
    <t>朱新民</t>
  </si>
  <si>
    <t>袁金金</t>
  </si>
  <si>
    <t>大宅</t>
  </si>
  <si>
    <t>章建</t>
  </si>
  <si>
    <t>蒙丽芳</t>
  </si>
  <si>
    <t>章丽</t>
  </si>
  <si>
    <t>程敏</t>
  </si>
  <si>
    <t>罗英</t>
  </si>
  <si>
    <t>塘二</t>
  </si>
  <si>
    <t>芮高峰</t>
  </si>
  <si>
    <t>储婷婷</t>
  </si>
  <si>
    <t>横联村定邦</t>
  </si>
  <si>
    <t>何奇泽</t>
  </si>
  <si>
    <t>何建丽</t>
  </si>
  <si>
    <t>下木</t>
  </si>
  <si>
    <t>汪年飞</t>
  </si>
  <si>
    <t>范淼</t>
  </si>
  <si>
    <t>储小华</t>
  </si>
  <si>
    <t>刘庆美</t>
  </si>
  <si>
    <t>高一</t>
  </si>
  <si>
    <t>程乐平</t>
  </si>
  <si>
    <t>中坑</t>
  </si>
  <si>
    <t>朱卫华</t>
  </si>
  <si>
    <t>陆文姣</t>
  </si>
  <si>
    <t>黄金源</t>
  </si>
  <si>
    <t>吴国荣</t>
  </si>
  <si>
    <t>大一</t>
  </si>
  <si>
    <t>徐威平</t>
  </si>
  <si>
    <t>凌双美</t>
  </si>
  <si>
    <t>朱仲树</t>
  </si>
  <si>
    <t>朱小芬</t>
  </si>
  <si>
    <t>高四</t>
  </si>
  <si>
    <t>程永平</t>
  </si>
  <si>
    <t>谢盛贵</t>
  </si>
  <si>
    <t>邵艳</t>
  </si>
  <si>
    <t>王建</t>
  </si>
  <si>
    <t>陆龙岁</t>
  </si>
  <si>
    <t>姚田</t>
  </si>
  <si>
    <t>毕新城</t>
  </si>
  <si>
    <t>汪少群</t>
  </si>
  <si>
    <t>潘宇辉</t>
  </si>
  <si>
    <t>潘利微</t>
  </si>
  <si>
    <t>吴红芳</t>
  </si>
  <si>
    <t>谢国良</t>
  </si>
  <si>
    <t>马东源</t>
  </si>
  <si>
    <t>陈标兵</t>
  </si>
  <si>
    <t>陈平</t>
  </si>
  <si>
    <t>潘玲玲</t>
  </si>
  <si>
    <t>汪斌</t>
  </si>
  <si>
    <t>赵菊</t>
  </si>
  <si>
    <t>勇坑</t>
  </si>
  <si>
    <t>汪桂利</t>
  </si>
  <si>
    <t>陈正兰</t>
  </si>
  <si>
    <t xml:space="preserve"> 陈奇伟</t>
  </si>
  <si>
    <t>程冬分</t>
  </si>
  <si>
    <t>顺口</t>
  </si>
  <si>
    <t>柯国良</t>
  </si>
  <si>
    <t>杨爱君</t>
  </si>
  <si>
    <t>群岭</t>
  </si>
  <si>
    <t>吴震海</t>
  </si>
  <si>
    <t>郭丽燕</t>
  </si>
  <si>
    <t>田次坑</t>
  </si>
  <si>
    <t>蒋建华</t>
  </si>
  <si>
    <t>朱志文</t>
  </si>
  <si>
    <t>王芹丽</t>
  </si>
  <si>
    <t>敬兴3组</t>
  </si>
  <si>
    <t>郭艇军</t>
  </si>
  <si>
    <t>升庄8组</t>
  </si>
  <si>
    <t>苏剑军</t>
  </si>
  <si>
    <t>方玉萍</t>
  </si>
  <si>
    <t>绍濂乡</t>
  </si>
  <si>
    <t>岭口</t>
  </si>
  <si>
    <t>金学国</t>
  </si>
  <si>
    <t>程美英</t>
  </si>
  <si>
    <t>胡国珊</t>
  </si>
  <si>
    <t>杨顺英</t>
  </si>
  <si>
    <t>邵金珠</t>
  </si>
  <si>
    <t>方泽礼</t>
  </si>
  <si>
    <t>邵兰</t>
  </si>
  <si>
    <t>胡伟彪</t>
  </si>
  <si>
    <t>胡成凤</t>
  </si>
  <si>
    <t>胡荣标</t>
  </si>
  <si>
    <t>宋凌艳</t>
  </si>
  <si>
    <t>胡季晓</t>
  </si>
  <si>
    <t>毕双红</t>
  </si>
  <si>
    <t>毕永有</t>
  </si>
  <si>
    <t>汪沅</t>
  </si>
  <si>
    <t>古祝村</t>
  </si>
  <si>
    <t>项厚杰</t>
  </si>
  <si>
    <t>洪钟</t>
  </si>
  <si>
    <t>王翠爱</t>
  </si>
  <si>
    <t>清溪</t>
  </si>
  <si>
    <t>项磊磊</t>
  </si>
  <si>
    <t>王艳君</t>
  </si>
  <si>
    <t>徐江</t>
  </si>
  <si>
    <t>小溪村</t>
  </si>
  <si>
    <t>舒永武</t>
  </si>
  <si>
    <t>潘国英</t>
  </si>
  <si>
    <t>张金茂</t>
  </si>
  <si>
    <t>毕美仙</t>
  </si>
  <si>
    <t>项伯胜</t>
  </si>
  <si>
    <t>洪飞仙</t>
  </si>
  <si>
    <t>齐国应</t>
  </si>
  <si>
    <t>章红萍</t>
  </si>
  <si>
    <t>毕永青</t>
  </si>
  <si>
    <t>许换</t>
  </si>
  <si>
    <t>程家承</t>
  </si>
  <si>
    <t>黄利英</t>
  </si>
  <si>
    <t>吕伟念</t>
  </si>
  <si>
    <t>张钰娟</t>
  </si>
  <si>
    <t>沈子孺</t>
  </si>
  <si>
    <t>小溪</t>
  </si>
  <si>
    <t>毕小勇</t>
  </si>
  <si>
    <t>郭雪茹</t>
  </si>
  <si>
    <t>项荣根</t>
  </si>
  <si>
    <t>江萍</t>
  </si>
  <si>
    <t>绍濂村（石耳）</t>
  </si>
  <si>
    <t>毕红进</t>
  </si>
  <si>
    <t>姜文娟</t>
  </si>
  <si>
    <t>绍濂村</t>
  </si>
  <si>
    <t>余苹飞</t>
  </si>
  <si>
    <t>余素娟</t>
  </si>
  <si>
    <t>程晓辉</t>
  </si>
  <si>
    <t>程梅芳</t>
  </si>
  <si>
    <t>程嘉</t>
  </si>
  <si>
    <t>余香叶</t>
  </si>
  <si>
    <t>汪锋忠</t>
  </si>
  <si>
    <t>谢海凤</t>
  </si>
  <si>
    <t>程海峰</t>
  </si>
  <si>
    <t>徐水芳</t>
  </si>
  <si>
    <t>程熹</t>
  </si>
  <si>
    <t>杜薇</t>
  </si>
  <si>
    <t>程炳辉</t>
  </si>
  <si>
    <t>程有味</t>
  </si>
  <si>
    <t>江振飞</t>
  </si>
  <si>
    <t>程彩丽</t>
  </si>
  <si>
    <t>和平</t>
  </si>
  <si>
    <t>毕利平</t>
  </si>
  <si>
    <t>毕丹丹</t>
  </si>
  <si>
    <t>和平村</t>
  </si>
  <si>
    <t>郑东军</t>
  </si>
  <si>
    <t>凌韵</t>
  </si>
  <si>
    <t>毕金林</t>
  </si>
  <si>
    <t>汪美</t>
  </si>
  <si>
    <t>森村乡</t>
  </si>
  <si>
    <t>佑源</t>
  </si>
  <si>
    <t>唐薛武</t>
  </si>
  <si>
    <t>满田二组</t>
  </si>
  <si>
    <t>程旭辉</t>
  </si>
  <si>
    <t>江媛媛</t>
  </si>
  <si>
    <t>佑源组</t>
  </si>
  <si>
    <t>程泽虹</t>
  </si>
  <si>
    <t>胡钢琴</t>
  </si>
  <si>
    <t>程海华</t>
  </si>
  <si>
    <t>黄莉</t>
  </si>
  <si>
    <t>村末</t>
  </si>
  <si>
    <t>张勇</t>
  </si>
  <si>
    <t>曹荷仙</t>
  </si>
  <si>
    <t>森二组</t>
  </si>
  <si>
    <t>章继恩</t>
  </si>
  <si>
    <t>余丽萍</t>
  </si>
  <si>
    <t>唐恩军</t>
  </si>
  <si>
    <t>方杏花</t>
  </si>
  <si>
    <t>森一组</t>
  </si>
  <si>
    <t>江小勇</t>
  </si>
  <si>
    <t>张梅</t>
  </si>
  <si>
    <t>江正亮</t>
  </si>
  <si>
    <t>江翠</t>
  </si>
  <si>
    <t>程阳开</t>
  </si>
  <si>
    <t>张莉莉</t>
  </si>
  <si>
    <t>满田1组</t>
  </si>
  <si>
    <t>李琴</t>
  </si>
  <si>
    <t>张备</t>
  </si>
  <si>
    <t>张珍珍</t>
  </si>
  <si>
    <t>王顺利</t>
  </si>
  <si>
    <t>张秋莲</t>
  </si>
  <si>
    <t>森村佑源</t>
  </si>
  <si>
    <t>杨标</t>
  </si>
  <si>
    <t>程玉簪</t>
  </si>
  <si>
    <t>汪家坦</t>
  </si>
  <si>
    <t>徐艮帮</t>
  </si>
  <si>
    <t>张雲峰</t>
  </si>
  <si>
    <t>大路上</t>
  </si>
  <si>
    <t>舒超</t>
  </si>
  <si>
    <t>花厅</t>
  </si>
  <si>
    <t>王卫华</t>
  </si>
  <si>
    <t>张世兰</t>
  </si>
  <si>
    <t>渔岸村田里</t>
  </si>
  <si>
    <t>胡清风</t>
  </si>
  <si>
    <t>渔岸三组</t>
  </si>
  <si>
    <t>胡磊</t>
  </si>
  <si>
    <t>罗茂丽</t>
  </si>
  <si>
    <t>渔岸</t>
  </si>
  <si>
    <t>王顺康</t>
  </si>
  <si>
    <t>渔岸一组</t>
  </si>
  <si>
    <t>吴玉玲</t>
  </si>
  <si>
    <t>2011.11.21</t>
  </si>
  <si>
    <t>绍村芳川</t>
  </si>
  <si>
    <t>余世民</t>
  </si>
  <si>
    <t>张金凤</t>
  </si>
  <si>
    <t>十组</t>
  </si>
  <si>
    <t>张志荣</t>
  </si>
  <si>
    <t>王霞</t>
  </si>
  <si>
    <t>绍村十四组</t>
  </si>
  <si>
    <t>张宝震</t>
  </si>
  <si>
    <t>张建煌</t>
  </si>
  <si>
    <t>芳川</t>
  </si>
  <si>
    <t>张丕友</t>
  </si>
  <si>
    <t>王颖平</t>
  </si>
  <si>
    <t>邵恩宾</t>
  </si>
  <si>
    <t>杨丽娟</t>
  </si>
  <si>
    <t>王群</t>
  </si>
  <si>
    <t>逢村二组</t>
  </si>
  <si>
    <t>章利清</t>
  </si>
  <si>
    <t>候明珠</t>
  </si>
  <si>
    <t>张秋峰</t>
  </si>
  <si>
    <t>黄大红</t>
  </si>
  <si>
    <t>十四组</t>
  </si>
  <si>
    <t>刘利剑</t>
  </si>
  <si>
    <t>汪艳平</t>
  </si>
  <si>
    <t>绍村一组</t>
  </si>
  <si>
    <t>郑磊</t>
  </si>
  <si>
    <t>程丽敏</t>
  </si>
  <si>
    <t>绍村村</t>
  </si>
  <si>
    <t>黄坤辉</t>
  </si>
  <si>
    <t>郑萍</t>
  </si>
  <si>
    <t>余万金</t>
  </si>
  <si>
    <t>巴梅仙</t>
  </si>
  <si>
    <t>逢村一组</t>
  </si>
  <si>
    <t>胡高利</t>
  </si>
  <si>
    <t>绍村三组</t>
  </si>
  <si>
    <t>张龙兵</t>
  </si>
  <si>
    <t>程艳芳</t>
  </si>
  <si>
    <t>十六组</t>
  </si>
  <si>
    <t>江深</t>
  </si>
  <si>
    <t>陈灵</t>
  </si>
  <si>
    <t>皋径四组</t>
  </si>
  <si>
    <t>江夏雨</t>
  </si>
  <si>
    <t>王洋洋</t>
  </si>
  <si>
    <t>张守新</t>
  </si>
  <si>
    <t>皋径一组</t>
  </si>
  <si>
    <t>张义勇</t>
  </si>
  <si>
    <t>董颖</t>
  </si>
  <si>
    <t>立新</t>
  </si>
  <si>
    <t>张国玺</t>
  </si>
  <si>
    <t>张红梅</t>
  </si>
  <si>
    <t>段里</t>
  </si>
  <si>
    <t>张日明</t>
  </si>
  <si>
    <t>徐国琴</t>
  </si>
  <si>
    <t>童家岭</t>
  </si>
  <si>
    <t>潘磊</t>
  </si>
  <si>
    <t>吴晓玲</t>
  </si>
  <si>
    <t>联益</t>
  </si>
  <si>
    <t>张钱</t>
  </si>
  <si>
    <t>李雪梅</t>
  </si>
  <si>
    <t>下村一组</t>
  </si>
  <si>
    <t>张景飞</t>
  </si>
  <si>
    <t>雷志兰</t>
  </si>
  <si>
    <t>下忲</t>
  </si>
  <si>
    <t>潘新兵</t>
  </si>
  <si>
    <t>方娟</t>
  </si>
  <si>
    <t>潘小平</t>
  </si>
  <si>
    <t>胡海仙</t>
  </si>
  <si>
    <t>张景辉</t>
  </si>
  <si>
    <t>汪爱萍</t>
  </si>
  <si>
    <t>下村二组</t>
  </si>
  <si>
    <t>洪海兵</t>
  </si>
  <si>
    <t>张恒辉</t>
  </si>
  <si>
    <t>公园组</t>
  </si>
  <si>
    <t>潘志明</t>
  </si>
  <si>
    <t>2009-08</t>
  </si>
  <si>
    <t xml:space="preserve"> 黄备一组</t>
  </si>
  <si>
    <t>张晓敏</t>
  </si>
  <si>
    <t>鲁曼曼</t>
  </si>
  <si>
    <t>黄备一组</t>
  </si>
  <si>
    <t>张吉祥</t>
  </si>
  <si>
    <t>张顺晶</t>
  </si>
  <si>
    <t xml:space="preserve">     2025年度全县独生子女保健费发放资金汇总表</t>
  </si>
  <si>
    <t>制表时间：2025年8月26日</t>
  </si>
  <si>
    <r>
      <rPr>
        <sz val="10"/>
        <color rgb="FF000000"/>
        <rFont val="宋体"/>
        <charset val="134"/>
      </rPr>
      <t>乡</t>
    </r>
    <r>
      <rPr>
        <sz val="10"/>
        <color rgb="FF000000"/>
        <rFont val="Times New Roman"/>
        <charset val="134"/>
      </rPr>
      <t xml:space="preserve">         </t>
    </r>
    <r>
      <rPr>
        <sz val="10"/>
        <color rgb="FF000000"/>
        <rFont val="宋体"/>
        <charset val="134"/>
      </rPr>
      <t>镇</t>
    </r>
  </si>
  <si>
    <t>一卡通发放户数</t>
  </si>
  <si>
    <t>一卡通发放资金（元）</t>
  </si>
  <si>
    <t>直接打卡（户）</t>
  </si>
  <si>
    <t>发放资金（元）</t>
  </si>
  <si>
    <t>合计（户）</t>
  </si>
  <si>
    <t>合计金额（元）</t>
  </si>
  <si>
    <t>徽  城  镇</t>
  </si>
  <si>
    <t>桂  林  镇</t>
  </si>
  <si>
    <t>深  渡  镇</t>
  </si>
  <si>
    <t>北  岸  镇</t>
  </si>
  <si>
    <t>杞 梓 里 镇</t>
  </si>
  <si>
    <t>富  堨   镇</t>
  </si>
  <si>
    <t>郑   村  镇</t>
  </si>
  <si>
    <t>雄  村   镇</t>
  </si>
  <si>
    <t>坑   口  乡</t>
  </si>
  <si>
    <t>许   村  镇</t>
  </si>
  <si>
    <r>
      <rPr>
        <sz val="10"/>
        <color rgb="FF000000"/>
        <rFont val="宋体"/>
        <charset val="134"/>
      </rPr>
      <t>上</t>
    </r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宋体"/>
        <charset val="134"/>
      </rPr>
      <t>丰</t>
    </r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宋体"/>
        <charset val="134"/>
      </rPr>
      <t>乡</t>
    </r>
    <r>
      <rPr>
        <sz val="10"/>
        <color rgb="FF000000"/>
        <rFont val="Times New Roman"/>
        <charset val="134"/>
      </rPr>
      <t xml:space="preserve"> </t>
    </r>
  </si>
  <si>
    <t>溪  头  镇</t>
  </si>
  <si>
    <t>街  口  镇</t>
  </si>
  <si>
    <t>长  陔  乡</t>
  </si>
  <si>
    <t>璜  田  乡</t>
  </si>
  <si>
    <t>新 溪 口 乡</t>
  </si>
  <si>
    <t>小  川  乡</t>
  </si>
  <si>
    <t>霞  坑  镇</t>
  </si>
  <si>
    <t>三  阳  镇</t>
  </si>
  <si>
    <t>金  川  乡</t>
  </si>
  <si>
    <t>岔  口  镇</t>
  </si>
  <si>
    <t>武  阳  乡</t>
  </si>
  <si>
    <t>昌  溪  乡</t>
  </si>
  <si>
    <t>王  村  镇</t>
  </si>
  <si>
    <t>石  门  乡</t>
  </si>
  <si>
    <t>绍  濂  乡</t>
  </si>
  <si>
    <t>森  村  乡</t>
  </si>
  <si>
    <t>狮  石  乡</t>
  </si>
  <si>
    <r>
      <rPr>
        <sz val="10"/>
        <color rgb="FF000000"/>
        <rFont val="宋体"/>
        <charset val="134"/>
      </rPr>
      <t>合</t>
    </r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</si>
</sst>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  <numFmt numFmtId="178" formatCode="0_ "/>
    <numFmt numFmtId="179" formatCode="0_);[Red]\(0\)"/>
    <numFmt numFmtId="180" formatCode="yyyy&quot;年&quot;m&quot;月&quot;;@"/>
    <numFmt numFmtId="181" formatCode="0.00_ "/>
    <numFmt numFmtId="182" formatCode="000000"/>
  </numFmts>
  <fonts count="5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theme="1"/>
      <name val="宋体"/>
      <charset val="134"/>
    </font>
    <font>
      <sz val="1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0"/>
    </font>
    <font>
      <sz val="9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9"/>
      <color indexed="8"/>
      <name val="宋体"/>
      <charset val="134"/>
    </font>
    <font>
      <sz val="9"/>
      <color rgb="FF666666"/>
      <name val="宋体"/>
      <charset val="134"/>
    </font>
    <font>
      <sz val="9"/>
      <color rgb="FF000000"/>
      <name val="宋体"/>
      <charset val="134"/>
    </font>
    <font>
      <sz val="9"/>
      <color indexed="10"/>
      <name val="宋体"/>
      <charset val="134"/>
    </font>
    <font>
      <sz val="9"/>
      <color indexed="17"/>
      <name val="宋体"/>
      <charset val="134"/>
    </font>
    <font>
      <sz val="9"/>
      <color rgb="FF00B0F0"/>
      <name val="宋体"/>
      <charset val="134"/>
    </font>
    <font>
      <sz val="9"/>
      <color rgb="FF0070C0"/>
      <name val="宋体"/>
      <charset val="134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</font>
    <font>
      <sz val="9"/>
      <color indexed="8"/>
      <name val="宋体"/>
      <charset val="0"/>
    </font>
    <font>
      <sz val="9"/>
      <color theme="1"/>
      <name val="宋体"/>
      <charset val="0"/>
    </font>
    <font>
      <sz val="9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6" borderId="12" applyNumberFormat="0" applyAlignment="0" applyProtection="0">
      <alignment vertical="center"/>
    </xf>
    <xf numFmtId="0" fontId="38" fillId="7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10" fillId="0" borderId="0"/>
    <xf numFmtId="9" fontId="46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0" fillId="0" borderId="0"/>
    <xf numFmtId="0" fontId="47" fillId="0" borderId="0"/>
    <xf numFmtId="0" fontId="48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  <xf numFmtId="0" fontId="46" fillId="0" borderId="0">
      <alignment vertical="center"/>
    </xf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9" fillId="0" borderId="0"/>
    <xf numFmtId="0" fontId="7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49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49" fontId="7" fillId="0" borderId="1" xfId="49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left" vertical="center" wrapText="1"/>
    </xf>
    <xf numFmtId="49" fontId="7" fillId="0" borderId="1" xfId="51" applyNumberFormat="1" applyFont="1" applyFill="1" applyBorder="1" applyAlignment="1">
      <alignment horizontal="left" vertical="center" wrapText="1"/>
    </xf>
    <xf numFmtId="0" fontId="10" fillId="0" borderId="1" xfId="5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8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horizontal="left" vertical="center"/>
    </xf>
    <xf numFmtId="0" fontId="7" fillId="2" borderId="5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8" fontId="13" fillId="0" borderId="1" xfId="0" applyNumberFormat="1" applyFont="1" applyFill="1" applyBorder="1" applyAlignment="1">
      <alignment horizontal="left" vertical="center" wrapText="1"/>
    </xf>
    <xf numFmtId="49" fontId="7" fillId="0" borderId="1" xfId="52" applyNumberFormat="1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left" vertical="center"/>
    </xf>
    <xf numFmtId="49" fontId="14" fillId="0" borderId="1" xfId="52" applyNumberFormat="1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9" fontId="7" fillId="0" borderId="1" xfId="53" applyNumberFormat="1" applyFont="1" applyFill="1" applyBorder="1" applyAlignment="1">
      <alignment horizontal="left" vertical="center" wrapText="1"/>
    </xf>
    <xf numFmtId="0" fontId="7" fillId="0" borderId="1" xfId="55" applyNumberFormat="1" applyFont="1" applyFill="1" applyBorder="1" applyAlignment="1">
      <alignment horizontal="left" vertical="center" wrapText="1"/>
    </xf>
    <xf numFmtId="49" fontId="7" fillId="0" borderId="1" xfId="54" applyNumberFormat="1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left" vertical="center" wrapText="1"/>
    </xf>
    <xf numFmtId="49" fontId="5" fillId="2" borderId="1" xfId="54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8" fontId="5" fillId="2" borderId="1" xfId="0" applyNumberFormat="1" applyFont="1" applyFill="1" applyBorder="1" applyAlignment="1">
      <alignment horizontal="left" vertical="center" wrapText="1"/>
    </xf>
    <xf numFmtId="49" fontId="5" fillId="0" borderId="1" xfId="54" applyNumberFormat="1" applyFont="1" applyFill="1" applyBorder="1" applyAlignment="1">
      <alignment horizontal="left" vertical="center" wrapText="1"/>
    </xf>
    <xf numFmtId="0" fontId="5" fillId="0" borderId="1" xfId="55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7" fillId="0" borderId="1" xfId="54" applyFont="1" applyFill="1" applyBorder="1" applyAlignment="1">
      <alignment horizontal="left" wrapText="1"/>
    </xf>
    <xf numFmtId="0" fontId="5" fillId="2" borderId="1" xfId="54" applyFont="1" applyFill="1" applyBorder="1" applyAlignment="1">
      <alignment horizontal="left" wrapText="1"/>
    </xf>
    <xf numFmtId="0" fontId="5" fillId="2" borderId="1" xfId="5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49" fontId="5" fillId="2" borderId="1" xfId="55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49" fontId="7" fillId="0" borderId="1" xfId="55" applyNumberFormat="1" applyFont="1" applyFill="1" applyBorder="1" applyAlignment="1">
      <alignment horizontal="left" vertical="center" wrapText="1"/>
    </xf>
    <xf numFmtId="0" fontId="7" fillId="0" borderId="1" xfId="54" applyFont="1" applyFill="1" applyBorder="1" applyAlignment="1">
      <alignment horizontal="left" vertical="center" wrapText="1"/>
    </xf>
    <xf numFmtId="0" fontId="5" fillId="2" borderId="1" xfId="54" applyFont="1" applyFill="1" applyBorder="1" applyAlignment="1">
      <alignment horizontal="left" vertical="center" wrapText="1"/>
    </xf>
    <xf numFmtId="0" fontId="7" fillId="0" borderId="1" xfId="54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54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54" applyFont="1" applyFill="1" applyBorder="1" applyAlignment="1">
      <alignment horizontal="left" vertical="center" wrapText="1"/>
    </xf>
    <xf numFmtId="49" fontId="7" fillId="0" borderId="1" xfId="50" applyNumberFormat="1" applyFont="1" applyFill="1" applyBorder="1" applyAlignment="1">
      <alignment horizontal="left" vertical="center" wrapText="1"/>
    </xf>
    <xf numFmtId="49" fontId="5" fillId="2" borderId="1" xfId="50" applyNumberFormat="1" applyFont="1" applyFill="1" applyBorder="1" applyAlignment="1">
      <alignment horizontal="left" vertical="center" wrapText="1"/>
    </xf>
    <xf numFmtId="0" fontId="12" fillId="0" borderId="1" xfId="5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2" fillId="0" borderId="1" xfId="51" applyFont="1" applyFill="1" applyBorder="1" applyAlignment="1">
      <alignment horizontal="left" vertical="center"/>
    </xf>
    <xf numFmtId="49" fontId="7" fillId="0" borderId="1" xfId="51" applyNumberFormat="1" applyFont="1" applyFill="1" applyBorder="1" applyAlignment="1">
      <alignment horizontal="left" vertical="center" wrapText="1" shrinkToFit="1"/>
    </xf>
    <xf numFmtId="14" fontId="7" fillId="0" borderId="1" xfId="51" applyNumberFormat="1" applyFont="1" applyFill="1" applyBorder="1" applyAlignment="1">
      <alignment horizontal="left" vertical="center" wrapText="1" shrinkToFit="1"/>
    </xf>
    <xf numFmtId="179" fontId="13" fillId="0" borderId="1" xfId="51" applyNumberFormat="1" applyFont="1" applyBorder="1" applyAlignment="1">
      <alignment horizontal="left" vertical="center" wrapText="1"/>
    </xf>
    <xf numFmtId="0" fontId="7" fillId="0" borderId="1" xfId="51" applyFont="1" applyBorder="1" applyAlignment="1">
      <alignment horizontal="left" vertical="center" wrapText="1"/>
    </xf>
    <xf numFmtId="179" fontId="7" fillId="0" borderId="1" xfId="51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 shrinkToFit="1"/>
    </xf>
    <xf numFmtId="179" fontId="8" fillId="0" borderId="1" xfId="51" applyNumberFormat="1" applyFont="1" applyBorder="1" applyAlignment="1">
      <alignment horizontal="left" vertical="center" wrapText="1"/>
    </xf>
    <xf numFmtId="0" fontId="7" fillId="2" borderId="1" xfId="51" applyFont="1" applyFill="1" applyBorder="1" applyAlignment="1">
      <alignment horizontal="left" vertical="center" wrapText="1"/>
    </xf>
    <xf numFmtId="14" fontId="7" fillId="2" borderId="1" xfId="51" applyNumberFormat="1" applyFont="1" applyFill="1" applyBorder="1" applyAlignment="1">
      <alignment horizontal="left" vertical="center" wrapText="1"/>
    </xf>
    <xf numFmtId="179" fontId="7" fillId="2" borderId="1" xfId="51" applyNumberFormat="1" applyFont="1" applyFill="1" applyBorder="1" applyAlignment="1">
      <alignment horizontal="left" vertical="center" wrapText="1"/>
    </xf>
    <xf numFmtId="49" fontId="5" fillId="0" borderId="1" xfId="51" applyNumberFormat="1" applyFont="1" applyFill="1" applyBorder="1" applyAlignment="1">
      <alignment horizontal="left" vertical="center" wrapText="1" shrinkToFit="1"/>
    </xf>
    <xf numFmtId="0" fontId="5" fillId="0" borderId="1" xfId="51" applyFont="1" applyBorder="1" applyAlignment="1">
      <alignment horizontal="left" vertical="center" wrapText="1"/>
    </xf>
    <xf numFmtId="14" fontId="5" fillId="0" borderId="1" xfId="51" applyNumberFormat="1" applyFont="1" applyBorder="1" applyAlignment="1">
      <alignment horizontal="left" vertical="center" wrapText="1"/>
    </xf>
    <xf numFmtId="179" fontId="5" fillId="0" borderId="1" xfId="51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0" fontId="7" fillId="0" borderId="1" xfId="52" applyFont="1" applyFill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54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left" vertical="center" wrapText="1" shrinkToFit="1"/>
    </xf>
    <xf numFmtId="179" fontId="8" fillId="0" borderId="1" xfId="0" applyNumberFormat="1" applyFont="1" applyFill="1" applyBorder="1" applyAlignment="1">
      <alignment horizontal="left" vertical="center" wrapText="1" shrinkToFit="1"/>
    </xf>
    <xf numFmtId="179" fontId="7" fillId="0" borderId="1" xfId="0" applyNumberFormat="1" applyFont="1" applyFill="1" applyBorder="1" applyAlignment="1">
      <alignment horizontal="left" vertical="center" wrapText="1" shrinkToFit="1"/>
    </xf>
    <xf numFmtId="49" fontId="7" fillId="2" borderId="1" xfId="0" applyNumberFormat="1" applyFont="1" applyFill="1" applyBorder="1" applyAlignment="1">
      <alignment horizontal="left" vertical="center" wrapText="1" shrinkToFit="1"/>
    </xf>
    <xf numFmtId="0" fontId="7" fillId="2" borderId="1" xfId="52" applyFont="1" applyFill="1" applyBorder="1" applyAlignment="1">
      <alignment horizontal="left" vertical="center" wrapText="1"/>
    </xf>
    <xf numFmtId="179" fontId="8" fillId="2" borderId="1" xfId="0" applyNumberFormat="1" applyFont="1" applyFill="1" applyBorder="1" applyAlignment="1">
      <alignment horizontal="left" vertical="center" wrapText="1" shrinkToFit="1"/>
    </xf>
    <xf numFmtId="179" fontId="13" fillId="0" borderId="1" xfId="0" applyNumberFormat="1" applyFont="1" applyFill="1" applyBorder="1" applyAlignment="1">
      <alignment horizontal="left" vertical="center" wrapText="1" shrinkToFit="1"/>
    </xf>
    <xf numFmtId="14" fontId="7" fillId="2" borderId="1" xfId="0" applyNumberFormat="1" applyFont="1" applyFill="1" applyBorder="1" applyAlignment="1">
      <alignment horizontal="left" vertical="center" wrapText="1" shrinkToFit="1"/>
    </xf>
    <xf numFmtId="179" fontId="7" fillId="2" borderId="1" xfId="0" applyNumberFormat="1" applyFont="1" applyFill="1" applyBorder="1" applyAlignment="1">
      <alignment horizontal="left" vertical="center" wrapText="1" shrinkToFit="1"/>
    </xf>
    <xf numFmtId="14" fontId="7" fillId="0" borderId="1" xfId="52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wrapText="1"/>
    </xf>
    <xf numFmtId="17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 shrinkToFit="1"/>
    </xf>
    <xf numFmtId="178" fontId="7" fillId="0" borderId="1" xfId="0" applyNumberFormat="1" applyFont="1" applyFill="1" applyBorder="1" applyAlignment="1">
      <alignment horizontal="left" vertical="center" wrapText="1" shrinkToFit="1"/>
    </xf>
    <xf numFmtId="49" fontId="5" fillId="3" borderId="1" xfId="0" applyNumberFormat="1" applyFont="1" applyFill="1" applyBorder="1" applyAlignment="1">
      <alignment horizontal="left" vertical="center" wrapText="1" shrinkToFit="1"/>
    </xf>
    <xf numFmtId="178" fontId="7" fillId="2" borderId="1" xfId="0" applyNumberFormat="1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left" vertical="center" wrapText="1"/>
    </xf>
    <xf numFmtId="14" fontId="15" fillId="0" borderId="1" xfId="0" applyNumberFormat="1" applyFont="1" applyFill="1" applyBorder="1" applyAlignment="1">
      <alignment horizontal="left" wrapText="1"/>
    </xf>
    <xf numFmtId="179" fontId="5" fillId="3" borderId="1" xfId="0" applyNumberFormat="1" applyFont="1" applyFill="1" applyBorder="1" applyAlignment="1">
      <alignment horizontal="left" vertical="center" wrapText="1" shrinkToFit="1"/>
    </xf>
    <xf numFmtId="14" fontId="5" fillId="3" borderId="1" xfId="0" applyNumberFormat="1" applyFont="1" applyFill="1" applyBorder="1" applyAlignment="1">
      <alignment horizontal="left" vertical="center" wrapText="1" shrinkToFit="1"/>
    </xf>
    <xf numFmtId="179" fontId="5" fillId="3" borderId="1" xfId="56" applyNumberFormat="1" applyFont="1" applyFill="1" applyBorder="1" applyAlignment="1">
      <alignment horizontal="left" vertical="center" wrapText="1" shrinkToFit="1"/>
    </xf>
    <xf numFmtId="179" fontId="13" fillId="3" borderId="1" xfId="0" applyNumberFormat="1" applyFont="1" applyFill="1" applyBorder="1" applyAlignment="1">
      <alignment horizontal="left" vertical="center" wrapText="1" shrinkToFit="1"/>
    </xf>
    <xf numFmtId="49" fontId="5" fillId="3" borderId="1" xfId="52" applyNumberFormat="1" applyFont="1" applyFill="1" applyBorder="1" applyAlignment="1">
      <alignment horizontal="left" vertical="center" wrapText="1" shrinkToFit="1"/>
    </xf>
    <xf numFmtId="14" fontId="5" fillId="3" borderId="1" xfId="52" applyNumberFormat="1" applyFont="1" applyFill="1" applyBorder="1" applyAlignment="1">
      <alignment horizontal="left" vertical="center" wrapText="1" shrinkToFit="1"/>
    </xf>
    <xf numFmtId="179" fontId="5" fillId="3" borderId="1" xfId="52" applyNumberFormat="1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left" wrapText="1"/>
    </xf>
    <xf numFmtId="14" fontId="5" fillId="3" borderId="1" xfId="0" applyNumberFormat="1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52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 shrinkToFit="1"/>
    </xf>
    <xf numFmtId="179" fontId="7" fillId="0" borderId="1" xfId="0" applyNumberFormat="1" applyFont="1" applyBorder="1" applyAlignment="1">
      <alignment horizontal="left" vertical="center" wrapText="1" shrinkToFit="1"/>
    </xf>
    <xf numFmtId="179" fontId="13" fillId="0" borderId="1" xfId="0" applyNumberFormat="1" applyFont="1" applyBorder="1" applyAlignment="1">
      <alignment horizontal="left" vertical="center" wrapText="1" shrinkToFit="1"/>
    </xf>
    <xf numFmtId="14" fontId="7" fillId="0" borderId="1" xfId="52" applyNumberFormat="1" applyFont="1" applyFill="1" applyBorder="1" applyAlignment="1">
      <alignment horizontal="left" vertical="center" wrapText="1" shrinkToFit="1"/>
    </xf>
    <xf numFmtId="179" fontId="7" fillId="0" borderId="1" xfId="52" applyNumberFormat="1" applyFont="1" applyFill="1" applyBorder="1" applyAlignment="1">
      <alignment horizontal="left" vertical="center" wrapText="1" shrinkToFit="1"/>
    </xf>
    <xf numFmtId="179" fontId="7" fillId="0" borderId="1" xfId="0" applyNumberFormat="1" applyFont="1" applyFill="1" applyBorder="1" applyAlignment="1">
      <alignment horizontal="left" vertical="center" wrapText="1"/>
    </xf>
    <xf numFmtId="179" fontId="13" fillId="0" borderId="1" xfId="0" applyNumberFormat="1" applyFont="1" applyFill="1" applyBorder="1" applyAlignment="1">
      <alignment horizontal="left" vertical="center" wrapText="1"/>
    </xf>
    <xf numFmtId="179" fontId="7" fillId="2" borderId="1" xfId="0" applyNumberFormat="1" applyFont="1" applyFill="1" applyBorder="1" applyAlignment="1">
      <alignment horizontal="left" vertical="center" wrapText="1"/>
    </xf>
    <xf numFmtId="178" fontId="7" fillId="2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 wrapText="1"/>
    </xf>
    <xf numFmtId="14" fontId="15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wrapText="1"/>
    </xf>
    <xf numFmtId="14" fontId="15" fillId="0" borderId="1" xfId="0" applyNumberFormat="1" applyFont="1" applyFill="1" applyBorder="1" applyAlignment="1" applyProtection="1">
      <alignment horizontal="left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14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14" fontId="19" fillId="0" borderId="1" xfId="0" applyNumberFormat="1" applyFont="1" applyFill="1" applyBorder="1" applyAlignment="1" applyProtection="1">
      <alignment horizontal="left" wrapText="1"/>
    </xf>
    <xf numFmtId="14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wrapText="1" shrinkToFi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14" fontId="18" fillId="0" borderId="1" xfId="0" applyNumberFormat="1" applyFont="1" applyFill="1" applyBorder="1" applyAlignment="1" applyProtection="1">
      <alignment horizontal="left" wrapText="1"/>
    </xf>
    <xf numFmtId="14" fontId="7" fillId="0" borderId="1" xfId="0" applyNumberFormat="1" applyFont="1" applyFill="1" applyBorder="1" applyAlignment="1" applyProtection="1">
      <alignment horizontal="left" wrapText="1"/>
    </xf>
    <xf numFmtId="0" fontId="15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 shrinkToFit="1"/>
    </xf>
    <xf numFmtId="49" fontId="13" fillId="0" borderId="1" xfId="0" applyNumberFormat="1" applyFont="1" applyFill="1" applyBorder="1" applyAlignment="1">
      <alignment horizontal="left" vertical="center" wrapText="1" shrinkToFit="1"/>
    </xf>
    <xf numFmtId="0" fontId="20" fillId="0" borderId="1" xfId="0" applyNumberFormat="1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left" vertical="center" wrapText="1" shrinkToFit="1"/>
    </xf>
    <xf numFmtId="49" fontId="20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NumberFormat="1" applyFont="1" applyFill="1" applyBorder="1" applyAlignment="1">
      <alignment horizontal="left" vertical="center" wrapText="1" shrinkToFit="1"/>
    </xf>
    <xf numFmtId="0" fontId="7" fillId="0" borderId="1" xfId="67" applyFont="1" applyFill="1" applyBorder="1" applyAlignment="1">
      <alignment horizontal="left" vertical="center" wrapText="1" shrinkToFit="1"/>
    </xf>
    <xf numFmtId="14" fontId="7" fillId="0" borderId="1" xfId="67" applyNumberFormat="1" applyFont="1" applyFill="1" applyBorder="1" applyAlignment="1">
      <alignment horizontal="left" vertical="center" wrapText="1" shrinkToFit="1"/>
    </xf>
    <xf numFmtId="49" fontId="7" fillId="0" borderId="1" xfId="61" applyNumberFormat="1" applyFont="1" applyFill="1" applyBorder="1" applyAlignment="1">
      <alignment horizontal="left" vertical="center" wrapText="1" shrinkToFit="1"/>
    </xf>
    <xf numFmtId="49" fontId="7" fillId="0" borderId="1" xfId="63" applyNumberFormat="1" applyFont="1" applyFill="1" applyBorder="1" applyAlignment="1">
      <alignment horizontal="left" vertical="center" wrapText="1" shrinkToFit="1"/>
    </xf>
    <xf numFmtId="49" fontId="7" fillId="0" borderId="1" xfId="65" applyNumberFormat="1" applyFont="1" applyFill="1" applyBorder="1" applyAlignment="1">
      <alignment horizontal="left" vertical="center" wrapText="1" shrinkToFit="1"/>
    </xf>
    <xf numFmtId="0" fontId="13" fillId="0" borderId="1" xfId="0" applyNumberFormat="1" applyFont="1" applyFill="1" applyBorder="1" applyAlignment="1">
      <alignment horizontal="left" vertical="center" wrapText="1" shrinkToFit="1"/>
    </xf>
    <xf numFmtId="0" fontId="7" fillId="0" borderId="1" xfId="64" applyFont="1" applyFill="1" applyBorder="1" applyAlignment="1">
      <alignment horizontal="left" vertical="center" wrapText="1" shrinkToFit="1"/>
    </xf>
    <xf numFmtId="0" fontId="13" fillId="0" borderId="1" xfId="64" applyNumberFormat="1" applyFont="1" applyFill="1" applyBorder="1" applyAlignment="1">
      <alignment horizontal="left" vertical="center" wrapText="1" shrinkToFit="1"/>
    </xf>
    <xf numFmtId="0" fontId="7" fillId="0" borderId="1" xfId="64" applyNumberFormat="1" applyFont="1" applyFill="1" applyBorder="1" applyAlignment="1">
      <alignment horizontal="left" vertical="center" wrapText="1" shrinkToFit="1"/>
    </xf>
    <xf numFmtId="0" fontId="7" fillId="2" borderId="1" xfId="64" applyFont="1" applyFill="1" applyBorder="1" applyAlignment="1">
      <alignment horizontal="left" vertical="center" wrapText="1" shrinkToFit="1"/>
    </xf>
    <xf numFmtId="0" fontId="7" fillId="2" borderId="1" xfId="64" applyNumberFormat="1" applyFont="1" applyFill="1" applyBorder="1" applyAlignment="1">
      <alignment horizontal="left" vertical="center" wrapText="1" shrinkToFit="1"/>
    </xf>
    <xf numFmtId="49" fontId="7" fillId="0" borderId="1" xfId="64" applyNumberFormat="1" applyFont="1" applyFill="1" applyBorder="1" applyAlignment="1">
      <alignment horizontal="left" vertical="center" wrapText="1" shrinkToFi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14" fontId="15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 wrapText="1" shrinkToFit="1"/>
    </xf>
    <xf numFmtId="0" fontId="7" fillId="2" borderId="1" xfId="0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21" fillId="0" borderId="1" xfId="0" applyNumberFormat="1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left" vertical="center" wrapText="1"/>
    </xf>
    <xf numFmtId="49" fontId="15" fillId="0" borderId="1" xfId="60" applyNumberFormat="1" applyFont="1" applyFill="1" applyBorder="1" applyAlignment="1">
      <alignment horizontal="left" vertical="center" wrapText="1"/>
    </xf>
    <xf numFmtId="49" fontId="13" fillId="0" borderId="1" xfId="60" applyNumberFormat="1" applyFont="1" applyFill="1" applyBorder="1" applyAlignment="1">
      <alignment horizontal="left" vertical="center" wrapText="1"/>
    </xf>
    <xf numFmtId="49" fontId="7" fillId="0" borderId="1" xfId="62" applyNumberFormat="1" applyFont="1" applyFill="1" applyBorder="1" applyAlignment="1">
      <alignment horizontal="left" vertical="center" wrapText="1" shrinkToFit="1"/>
    </xf>
    <xf numFmtId="14" fontId="7" fillId="0" borderId="1" xfId="62" applyNumberFormat="1" applyFont="1" applyFill="1" applyBorder="1" applyAlignment="1">
      <alignment horizontal="left" vertical="center" wrapText="1" shrinkToFit="1"/>
    </xf>
    <xf numFmtId="49" fontId="7" fillId="0" borderId="1" xfId="59" applyNumberFormat="1" applyFont="1" applyFill="1" applyBorder="1" applyAlignment="1">
      <alignment horizontal="left" vertical="center" wrapText="1" shrinkToFit="1"/>
    </xf>
    <xf numFmtId="14" fontId="7" fillId="0" borderId="1" xfId="59" applyNumberFormat="1" applyFont="1" applyFill="1" applyBorder="1" applyAlignment="1">
      <alignment horizontal="left" vertical="center" wrapText="1" shrinkToFit="1"/>
    </xf>
    <xf numFmtId="49" fontId="7" fillId="0" borderId="1" xfId="60" applyNumberFormat="1" applyFont="1" applyFill="1" applyBorder="1" applyAlignment="1">
      <alignment horizontal="left" vertical="center" wrapText="1" shrinkToFit="1"/>
    </xf>
    <xf numFmtId="49" fontId="7" fillId="2" borderId="1" xfId="60" applyNumberFormat="1" applyFont="1" applyFill="1" applyBorder="1" applyAlignment="1">
      <alignment horizontal="left" vertical="center" wrapText="1" shrinkToFit="1"/>
    </xf>
    <xf numFmtId="49" fontId="7" fillId="2" borderId="1" xfId="61" applyNumberFormat="1" applyFont="1" applyFill="1" applyBorder="1" applyAlignment="1">
      <alignment horizontal="left" vertical="center" wrapText="1" shrinkToFit="1"/>
    </xf>
    <xf numFmtId="14" fontId="7" fillId="2" borderId="1" xfId="61" applyNumberFormat="1" applyFont="1" applyFill="1" applyBorder="1" applyAlignment="1">
      <alignment horizontal="left" vertical="center" wrapText="1" shrinkToFit="1"/>
    </xf>
    <xf numFmtId="180" fontId="7" fillId="0" borderId="1" xfId="0" applyNumberFormat="1" applyFont="1" applyFill="1" applyBorder="1" applyAlignment="1">
      <alignment horizontal="left" wrapText="1"/>
    </xf>
    <xf numFmtId="57" fontId="7" fillId="0" borderId="1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left" vertical="center" wrapText="1" shrinkToFit="1"/>
    </xf>
    <xf numFmtId="14" fontId="5" fillId="2" borderId="1" xfId="0" applyNumberFormat="1" applyFont="1" applyFill="1" applyBorder="1" applyAlignment="1">
      <alignment horizontal="left" vertical="center" wrapText="1" shrinkToFi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68" applyNumberFormat="1" applyFont="1" applyFill="1" applyBorder="1" applyAlignment="1">
      <alignment horizontal="left" vertical="center" wrapText="1"/>
    </xf>
    <xf numFmtId="0" fontId="5" fillId="2" borderId="1" xfId="68" applyNumberFormat="1" applyFont="1" applyFill="1" applyBorder="1" applyAlignment="1">
      <alignment horizontal="left" vertical="center" wrapText="1" shrinkToFit="1"/>
    </xf>
    <xf numFmtId="57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69" applyFont="1" applyFill="1" applyBorder="1" applyAlignment="1">
      <alignment horizontal="left" vertical="center"/>
    </xf>
    <xf numFmtId="0" fontId="7" fillId="0" borderId="1" xfId="70" applyFont="1" applyFill="1" applyBorder="1" applyAlignment="1">
      <alignment horizontal="left" vertical="center" wrapText="1"/>
    </xf>
    <xf numFmtId="57" fontId="12" fillId="0" borderId="1" xfId="0" applyNumberFormat="1" applyFont="1" applyFill="1" applyBorder="1" applyAlignment="1">
      <alignment horizontal="left" vertical="center"/>
    </xf>
    <xf numFmtId="0" fontId="7" fillId="0" borderId="1" xfId="70" applyFont="1" applyFill="1" applyBorder="1" applyAlignment="1">
      <alignment horizontal="left" vertical="center"/>
    </xf>
    <xf numFmtId="0" fontId="7" fillId="0" borderId="1" xfId="71" applyFont="1" applyFill="1" applyBorder="1" applyAlignment="1">
      <alignment horizontal="left" vertical="center"/>
    </xf>
    <xf numFmtId="0" fontId="7" fillId="0" borderId="1" xfId="72" applyFont="1" applyFill="1" applyBorder="1" applyAlignment="1">
      <alignment horizontal="left" vertical="center"/>
    </xf>
    <xf numFmtId="0" fontId="7" fillId="0" borderId="1" xfId="73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 shrinkToFit="1"/>
    </xf>
    <xf numFmtId="177" fontId="7" fillId="0" borderId="1" xfId="0" applyNumberFormat="1" applyFont="1" applyFill="1" applyBorder="1" applyAlignment="1">
      <alignment horizontal="left" vertical="center" wrapText="1" shrinkToFit="1"/>
    </xf>
    <xf numFmtId="177" fontId="5" fillId="2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177" fontId="20" fillId="0" borderId="1" xfId="0" applyNumberFormat="1" applyFont="1" applyFill="1" applyBorder="1" applyAlignment="1">
      <alignment horizontal="left" vertical="center" wrapText="1" shrinkToFit="1"/>
    </xf>
    <xf numFmtId="178" fontId="20" fillId="0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177" fontId="5" fillId="3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1" fontId="7" fillId="2" borderId="1" xfId="52" applyNumberFormat="1" applyFont="1" applyFill="1" applyBorder="1" applyAlignment="1">
      <alignment horizontal="left" vertical="center" wrapText="1"/>
    </xf>
    <xf numFmtId="1" fontId="15" fillId="2" borderId="1" xfId="52" applyNumberFormat="1" applyFont="1" applyFill="1" applyBorder="1" applyAlignment="1">
      <alignment horizontal="left" vertical="center" wrapText="1"/>
    </xf>
    <xf numFmtId="0" fontId="15" fillId="2" borderId="1" xfId="52" applyFont="1" applyFill="1" applyBorder="1" applyAlignment="1">
      <alignment horizontal="left" vertical="center" wrapText="1"/>
    </xf>
    <xf numFmtId="181" fontId="7" fillId="0" borderId="1" xfId="0" applyNumberFormat="1" applyFont="1" applyFill="1" applyBorder="1" applyAlignment="1">
      <alignment horizontal="left" vertical="center" wrapText="1"/>
    </xf>
    <xf numFmtId="181" fontId="7" fillId="0" borderId="1" xfId="0" applyNumberFormat="1" applyFont="1" applyFill="1" applyBorder="1" applyAlignment="1">
      <alignment horizontal="left" vertical="center" wrapText="1" shrinkToFit="1"/>
    </xf>
    <xf numFmtId="49" fontId="7" fillId="0" borderId="1" xfId="57" applyNumberFormat="1" applyFont="1" applyFill="1" applyBorder="1" applyAlignment="1">
      <alignment horizontal="left" vertical="center" wrapText="1"/>
    </xf>
    <xf numFmtId="181" fontId="7" fillId="0" borderId="1" xfId="57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5" fillId="0" borderId="1" xfId="52" applyNumberFormat="1" applyFont="1" applyFill="1" applyBorder="1" applyAlignment="1">
      <alignment horizontal="left" vertical="center" wrapText="1" shrinkToFit="1"/>
    </xf>
    <xf numFmtId="0" fontId="5" fillId="0" borderId="1" xfId="52" applyNumberFormat="1" applyFont="1" applyFill="1" applyBorder="1" applyAlignment="1">
      <alignment horizontal="left" vertical="center" wrapText="1" shrinkToFit="1"/>
    </xf>
    <xf numFmtId="0" fontId="5" fillId="0" borderId="1" xfId="51" applyFont="1" applyFill="1" applyBorder="1" applyAlignment="1">
      <alignment horizontal="left" vertical="center" wrapText="1"/>
    </xf>
    <xf numFmtId="0" fontId="25" fillId="0" borderId="1" xfId="51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horizontal="left" vertical="center" wrapText="1"/>
    </xf>
    <xf numFmtId="0" fontId="7" fillId="0" borderId="1" xfId="6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182" fontId="7" fillId="0" borderId="1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 vertical="center" wrapText="1" shrinkToFit="1"/>
    </xf>
    <xf numFmtId="0" fontId="7" fillId="0" borderId="1" xfId="0" applyFont="1" applyBorder="1" applyAlignment="1" quotePrefix="1">
      <alignment horizontal="left" vertical="center" wrapText="1"/>
    </xf>
    <xf numFmtId="0" fontId="5" fillId="0" borderId="1" xfId="0" applyFont="1" applyBorder="1" applyAlignment="1" quotePrefix="1">
      <alignment horizontal="left" vertical="center" wrapText="1"/>
    </xf>
    <xf numFmtId="0" fontId="7" fillId="0" borderId="1" xfId="0" applyNumberFormat="1" applyFont="1" applyFill="1" applyBorder="1" applyAlignment="1" quotePrefix="1">
      <alignment horizontal="left" vertical="center" wrapText="1"/>
    </xf>
    <xf numFmtId="0" fontId="7" fillId="0" borderId="1" xfId="0" applyFont="1" applyFill="1" applyBorder="1" applyAlignment="1" quotePrefix="1">
      <alignment horizontal="left" vertical="center" wrapText="1"/>
    </xf>
    <xf numFmtId="0" fontId="15" fillId="2" borderId="1" xfId="0" applyFont="1" applyFill="1" applyBorder="1" applyAlignment="1" quotePrefix="1">
      <alignment horizontal="left" vertical="center" wrapText="1"/>
    </xf>
    <xf numFmtId="0" fontId="7" fillId="2" borderId="1" xfId="0" applyFont="1" applyFill="1" applyBorder="1" applyAlignment="1" quotePrefix="1">
      <alignment horizontal="left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9" xfId="50"/>
    <cellStyle name="常规 2" xfId="51"/>
    <cellStyle name="常规_Sheet1" xfId="52"/>
    <cellStyle name="百分比 3" xfId="53"/>
    <cellStyle name="常规 7" xfId="54"/>
    <cellStyle name="常规 8" xfId="55"/>
    <cellStyle name="常规_Sheet2" xfId="56"/>
    <cellStyle name="样式 1" xfId="57"/>
    <cellStyle name="常规 11" xfId="58"/>
    <cellStyle name="常规_2013独保费" xfId="59"/>
    <cellStyle name="常规 11 2" xfId="60"/>
    <cellStyle name="常规 16 2" xfId="61"/>
    <cellStyle name="常规_2013独保_1" xfId="62"/>
    <cellStyle name="常规_呈村降_4 2" xfId="63"/>
    <cellStyle name="常规_2017村 2" xfId="64"/>
    <cellStyle name="常规_呈村降_5 2" xfId="65"/>
    <cellStyle name="常规_呈村降_6 2" xfId="66"/>
    <cellStyle name="常规_复件 2010年北岸五渡金竹独生子女保健费发放登记表" xfId="67"/>
    <cellStyle name="常规 19" xfId="68"/>
    <cellStyle name="常规_正口_15" xfId="69"/>
    <cellStyle name="常规_正口_1" xfId="70"/>
    <cellStyle name="常规_洽河_2" xfId="71"/>
    <cellStyle name="常规_知川_1" xfId="72"/>
    <cellStyle name="常规_知川" xfId="73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10.10.13.12:8001/PublicUI/MANAGE/javascript:openkpinfo(3870894)" TargetMode="External"/><Relationship Id="rId8" Type="http://schemas.openxmlformats.org/officeDocument/2006/relationships/hyperlink" Target="http://10.10.13.12:8001/PublicUI/QYINFO/javascript:funDAXX(3360478)" TargetMode="External"/><Relationship Id="rId7" Type="http://schemas.openxmlformats.org/officeDocument/2006/relationships/hyperlink" Target="http://10.10.13.12:8001/PublicUI/ITEMS/javascript:OpenSysWindow('/PublicUI/ITEM/QYDAXXCK.aspx?Action=View&amp;QYBM=84723673',730,500)" TargetMode="External"/><Relationship Id="rId6" Type="http://schemas.openxmlformats.org/officeDocument/2006/relationships/hyperlink" Target="http://10.10.13.12:8001/PublicUI/QYINFO/javascript:funDAXX(83799858)" TargetMode="External"/><Relationship Id="rId5" Type="http://schemas.openxmlformats.org/officeDocument/2006/relationships/hyperlink" Target="http://10.200.12.20:8001/PublicUI/ITEMS/javascript:OpenSysWindow('/PublicUI/ITEM/QYDAXXCK.aspx?Action=View&amp;QYBM=58975188',730,500)" TargetMode="External"/><Relationship Id="rId4" Type="http://schemas.openxmlformats.org/officeDocument/2006/relationships/hyperlink" Target="http://10.10.13.12:8001/PublicUI/QYINFO/javascript:funDAXX(2659326)" TargetMode="External"/><Relationship Id="rId3" Type="http://schemas.openxmlformats.org/officeDocument/2006/relationships/hyperlink" Target="http://10.10.13.12:8001/PublicUI/QYINFO/javascript:funDAXX(3374768)" TargetMode="External"/><Relationship Id="rId2" Type="http://schemas.openxmlformats.org/officeDocument/2006/relationships/hyperlink" Target="javascript:openkpinfo(3847891)" TargetMode="External"/><Relationship Id="rId1" Type="http://schemas.openxmlformats.org/officeDocument/2006/relationships/hyperlink" Target="javascript:OpenSysWindow('../ITEM/YWKPXX.aspx?Action=Edit&amp;WISBM=23013052',920,56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60"/>
  <sheetViews>
    <sheetView tabSelected="1" workbookViewId="0">
      <selection activeCell="H764" sqref="H764:H819"/>
    </sheetView>
  </sheetViews>
  <sheetFormatPr defaultColWidth="8.89166666666667" defaultRowHeight="18" customHeight="1"/>
  <cols>
    <col min="1" max="1" width="6.875" style="13" customWidth="1"/>
    <col min="2" max="2" width="7.875" style="13" customWidth="1"/>
    <col min="3" max="3" width="16.5" style="13" customWidth="1"/>
    <col min="4" max="4" width="8.25" style="13" customWidth="1"/>
    <col min="5" max="5" width="8.125" style="13" customWidth="1"/>
    <col min="6" max="6" width="5.375" style="13" customWidth="1"/>
    <col min="7" max="7" width="10" style="13" customWidth="1"/>
    <col min="8" max="8" width="9.625" style="13" customWidth="1"/>
    <col min="9" max="9" width="9.875" style="14" customWidth="1"/>
    <col min="10" max="16384" width="8.89166666666667" style="13"/>
  </cols>
  <sheetData>
    <row r="1" ht="40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customHeight="1" spans="1:9">
      <c r="A2" s="16"/>
      <c r="B2" s="16"/>
      <c r="C2" s="16"/>
      <c r="D2" s="16"/>
      <c r="E2" s="16"/>
      <c r="F2" s="16"/>
      <c r="G2" s="16"/>
      <c r="H2" s="17"/>
      <c r="I2" s="27"/>
    </row>
    <row r="3" customHeight="1" spans="1:9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9" t="s">
        <v>6</v>
      </c>
      <c r="G3" s="20"/>
      <c r="H3" s="21" t="s">
        <v>7</v>
      </c>
      <c r="I3" s="18" t="s">
        <v>8</v>
      </c>
    </row>
    <row r="4" customHeight="1" spans="1:9">
      <c r="A4" s="18"/>
      <c r="B4" s="18"/>
      <c r="C4" s="18"/>
      <c r="D4" s="18"/>
      <c r="E4" s="18"/>
      <c r="F4" s="18" t="s">
        <v>9</v>
      </c>
      <c r="G4" s="18" t="s">
        <v>10</v>
      </c>
      <c r="H4" s="21"/>
      <c r="I4" s="18"/>
    </row>
    <row r="5" s="13" customFormat="1" customHeight="1" spans="1:9">
      <c r="A5" s="22">
        <v>1</v>
      </c>
      <c r="B5" s="22" t="s">
        <v>11</v>
      </c>
      <c r="C5" s="23" t="s">
        <v>12</v>
      </c>
      <c r="D5" s="24" t="s">
        <v>13</v>
      </c>
      <c r="E5" s="24" t="s">
        <v>14</v>
      </c>
      <c r="F5" s="24" t="s">
        <v>15</v>
      </c>
      <c r="G5" s="24">
        <v>20090926</v>
      </c>
      <c r="H5" s="25">
        <v>180</v>
      </c>
      <c r="I5" s="18"/>
    </row>
    <row r="6" s="13" customFormat="1" customHeight="1" spans="1:9">
      <c r="A6" s="22">
        <v>2</v>
      </c>
      <c r="B6" s="22" t="s">
        <v>11</v>
      </c>
      <c r="C6" s="23" t="s">
        <v>16</v>
      </c>
      <c r="D6" s="24" t="s">
        <v>17</v>
      </c>
      <c r="E6" s="24" t="s">
        <v>18</v>
      </c>
      <c r="F6" s="24" t="s">
        <v>15</v>
      </c>
      <c r="G6" s="24">
        <v>20111001</v>
      </c>
      <c r="H6" s="25">
        <v>240</v>
      </c>
      <c r="I6" s="18"/>
    </row>
    <row r="7" s="13" customFormat="1" customHeight="1" spans="1:9">
      <c r="A7" s="22">
        <v>3</v>
      </c>
      <c r="B7" s="22" t="s">
        <v>11</v>
      </c>
      <c r="C7" s="23" t="s">
        <v>16</v>
      </c>
      <c r="D7" s="24" t="s">
        <v>19</v>
      </c>
      <c r="E7" s="24" t="s">
        <v>20</v>
      </c>
      <c r="F7" s="24" t="s">
        <v>15</v>
      </c>
      <c r="G7" s="24">
        <v>20110213</v>
      </c>
      <c r="H7" s="25">
        <v>240</v>
      </c>
      <c r="I7" s="18"/>
    </row>
    <row r="8" s="13" customFormat="1" customHeight="1" spans="1:9">
      <c r="A8" s="22">
        <v>4</v>
      </c>
      <c r="B8" s="22" t="s">
        <v>11</v>
      </c>
      <c r="C8" s="23" t="s">
        <v>16</v>
      </c>
      <c r="D8" s="24" t="s">
        <v>21</v>
      </c>
      <c r="E8" s="24" t="s">
        <v>22</v>
      </c>
      <c r="F8" s="24" t="s">
        <v>23</v>
      </c>
      <c r="G8" s="24">
        <v>20100911</v>
      </c>
      <c r="H8" s="25">
        <v>240</v>
      </c>
      <c r="I8" s="18"/>
    </row>
    <row r="9" s="13" customFormat="1" customHeight="1" spans="1:9">
      <c r="A9" s="22">
        <v>5</v>
      </c>
      <c r="B9" s="22" t="s">
        <v>11</v>
      </c>
      <c r="C9" s="23" t="s">
        <v>16</v>
      </c>
      <c r="D9" s="24" t="s">
        <v>24</v>
      </c>
      <c r="E9" s="24" t="s">
        <v>25</v>
      </c>
      <c r="F9" s="24" t="s">
        <v>23</v>
      </c>
      <c r="G9" s="24">
        <v>20100114</v>
      </c>
      <c r="H9" s="25">
        <v>120</v>
      </c>
      <c r="I9" s="18"/>
    </row>
    <row r="10" s="13" customFormat="1" customHeight="1" spans="1:9">
      <c r="A10" s="22">
        <v>6</v>
      </c>
      <c r="B10" s="22" t="s">
        <v>11</v>
      </c>
      <c r="C10" s="23" t="s">
        <v>26</v>
      </c>
      <c r="D10" s="24" t="s">
        <v>27</v>
      </c>
      <c r="E10" s="24" t="s">
        <v>28</v>
      </c>
      <c r="F10" s="24" t="s">
        <v>23</v>
      </c>
      <c r="G10" s="24">
        <v>20090726</v>
      </c>
      <c r="H10" s="25">
        <v>140</v>
      </c>
      <c r="I10" s="18"/>
    </row>
    <row r="11" s="13" customFormat="1" customHeight="1" spans="1:9">
      <c r="A11" s="22">
        <v>7</v>
      </c>
      <c r="B11" s="22" t="s">
        <v>11</v>
      </c>
      <c r="C11" s="23" t="s">
        <v>26</v>
      </c>
      <c r="D11" s="24" t="s">
        <v>29</v>
      </c>
      <c r="E11" s="24" t="s">
        <v>30</v>
      </c>
      <c r="F11" s="24" t="s">
        <v>23</v>
      </c>
      <c r="G11" s="24">
        <v>20141104</v>
      </c>
      <c r="H11" s="25">
        <v>240</v>
      </c>
      <c r="I11" s="18"/>
    </row>
    <row r="12" s="13" customFormat="1" customHeight="1" spans="1:9">
      <c r="A12" s="22">
        <v>8</v>
      </c>
      <c r="B12" s="22" t="s">
        <v>11</v>
      </c>
      <c r="C12" s="23" t="s">
        <v>26</v>
      </c>
      <c r="D12" s="24" t="s">
        <v>31</v>
      </c>
      <c r="E12" s="24"/>
      <c r="F12" s="24" t="s">
        <v>15</v>
      </c>
      <c r="G12" s="24">
        <v>20111014</v>
      </c>
      <c r="H12" s="25">
        <v>240</v>
      </c>
      <c r="I12" s="18"/>
    </row>
    <row r="13" s="13" customFormat="1" customHeight="1" spans="1:9">
      <c r="A13" s="22">
        <v>9</v>
      </c>
      <c r="B13" s="22" t="s">
        <v>11</v>
      </c>
      <c r="C13" s="23" t="s">
        <v>12</v>
      </c>
      <c r="D13" s="24"/>
      <c r="E13" s="24" t="s">
        <v>32</v>
      </c>
      <c r="F13" s="24" t="s">
        <v>15</v>
      </c>
      <c r="G13" s="24">
        <v>20090617</v>
      </c>
      <c r="H13" s="25">
        <v>120</v>
      </c>
      <c r="I13" s="18"/>
    </row>
    <row r="14" s="13" customFormat="1" customHeight="1" spans="1:9">
      <c r="A14" s="22">
        <v>10</v>
      </c>
      <c r="B14" s="22" t="s">
        <v>11</v>
      </c>
      <c r="C14" s="23" t="s">
        <v>12</v>
      </c>
      <c r="D14" s="24" t="s">
        <v>33</v>
      </c>
      <c r="E14" s="24" t="s">
        <v>34</v>
      </c>
      <c r="F14" s="24" t="s">
        <v>15</v>
      </c>
      <c r="G14" s="24">
        <v>20140425</v>
      </c>
      <c r="H14" s="25">
        <v>240</v>
      </c>
      <c r="I14" s="18"/>
    </row>
    <row r="15" s="13" customFormat="1" customHeight="1" spans="1:9">
      <c r="A15" s="22">
        <v>11</v>
      </c>
      <c r="B15" s="22" t="s">
        <v>11</v>
      </c>
      <c r="C15" s="23" t="s">
        <v>12</v>
      </c>
      <c r="D15" s="24" t="s">
        <v>35</v>
      </c>
      <c r="E15" s="24" t="s">
        <v>36</v>
      </c>
      <c r="F15" s="24" t="s">
        <v>15</v>
      </c>
      <c r="G15" s="24">
        <v>20090422</v>
      </c>
      <c r="H15" s="25">
        <v>80</v>
      </c>
      <c r="I15" s="18"/>
    </row>
    <row r="16" s="13" customFormat="1" customHeight="1" spans="1:9">
      <c r="A16" s="22">
        <v>12</v>
      </c>
      <c r="B16" s="22" t="s">
        <v>11</v>
      </c>
      <c r="C16" s="23" t="s">
        <v>12</v>
      </c>
      <c r="D16" s="24" t="s">
        <v>37</v>
      </c>
      <c r="E16" s="24" t="s">
        <v>38</v>
      </c>
      <c r="F16" s="24" t="s">
        <v>23</v>
      </c>
      <c r="G16" s="24">
        <v>20110213</v>
      </c>
      <c r="H16" s="25">
        <v>240</v>
      </c>
      <c r="I16" s="18"/>
    </row>
    <row r="17" s="13" customFormat="1" customHeight="1" spans="1:9">
      <c r="A17" s="22">
        <v>13</v>
      </c>
      <c r="B17" s="22" t="s">
        <v>11</v>
      </c>
      <c r="C17" s="23" t="s">
        <v>39</v>
      </c>
      <c r="D17" s="24" t="s">
        <v>40</v>
      </c>
      <c r="E17" s="24" t="s">
        <v>41</v>
      </c>
      <c r="F17" s="24" t="s">
        <v>15</v>
      </c>
      <c r="G17" s="24">
        <v>20090829</v>
      </c>
      <c r="H17" s="25">
        <v>80</v>
      </c>
      <c r="I17" s="18"/>
    </row>
    <row r="18" s="13" customFormat="1" customHeight="1" spans="1:9">
      <c r="A18" s="22">
        <v>14</v>
      </c>
      <c r="B18" s="22" t="s">
        <v>11</v>
      </c>
      <c r="C18" s="23" t="s">
        <v>39</v>
      </c>
      <c r="D18" s="24" t="s">
        <v>42</v>
      </c>
      <c r="E18" s="24" t="s">
        <v>43</v>
      </c>
      <c r="F18" s="24" t="s">
        <v>15</v>
      </c>
      <c r="G18" s="24">
        <v>20101206</v>
      </c>
      <c r="H18" s="25">
        <v>240</v>
      </c>
      <c r="I18" s="18"/>
    </row>
    <row r="19" s="13" customFormat="1" customHeight="1" spans="1:9">
      <c r="A19" s="22">
        <v>15</v>
      </c>
      <c r="B19" s="22" t="s">
        <v>11</v>
      </c>
      <c r="C19" s="23" t="s">
        <v>39</v>
      </c>
      <c r="D19" s="24" t="s">
        <v>44</v>
      </c>
      <c r="E19" s="24" t="s">
        <v>45</v>
      </c>
      <c r="F19" s="24" t="s">
        <v>15</v>
      </c>
      <c r="G19" s="24">
        <v>20150117</v>
      </c>
      <c r="H19" s="25">
        <v>120</v>
      </c>
      <c r="I19" s="18"/>
    </row>
    <row r="20" s="13" customFormat="1" customHeight="1" spans="1:9">
      <c r="A20" s="22">
        <v>16</v>
      </c>
      <c r="B20" s="22" t="s">
        <v>11</v>
      </c>
      <c r="C20" s="23" t="s">
        <v>46</v>
      </c>
      <c r="D20" s="24" t="s">
        <v>47</v>
      </c>
      <c r="E20" s="24" t="s">
        <v>48</v>
      </c>
      <c r="F20" s="24" t="s">
        <v>15</v>
      </c>
      <c r="G20" s="24">
        <v>20090305</v>
      </c>
      <c r="H20" s="25">
        <v>60</v>
      </c>
      <c r="I20" s="18"/>
    </row>
    <row r="21" s="13" customFormat="1" customHeight="1" spans="1:9">
      <c r="A21" s="22">
        <v>17</v>
      </c>
      <c r="B21" s="22" t="s">
        <v>11</v>
      </c>
      <c r="C21" s="23" t="s">
        <v>46</v>
      </c>
      <c r="D21" s="24" t="s">
        <v>49</v>
      </c>
      <c r="E21" s="24" t="s">
        <v>50</v>
      </c>
      <c r="F21" s="24" t="s">
        <v>15</v>
      </c>
      <c r="G21" s="24">
        <v>20090728</v>
      </c>
      <c r="H21" s="25">
        <v>140</v>
      </c>
      <c r="I21" s="18"/>
    </row>
    <row r="22" s="13" customFormat="1" customHeight="1" spans="1:9">
      <c r="A22" s="22">
        <v>18</v>
      </c>
      <c r="B22" s="22" t="s">
        <v>11</v>
      </c>
      <c r="C22" s="23" t="s">
        <v>46</v>
      </c>
      <c r="D22" s="24" t="s">
        <v>51</v>
      </c>
      <c r="E22" s="24" t="s">
        <v>52</v>
      </c>
      <c r="F22" s="24" t="s">
        <v>23</v>
      </c>
      <c r="G22" s="24">
        <v>20120209</v>
      </c>
      <c r="H22" s="25">
        <v>240</v>
      </c>
      <c r="I22" s="18"/>
    </row>
    <row r="23" s="13" customFormat="1" customHeight="1" spans="1:9">
      <c r="A23" s="22">
        <v>19</v>
      </c>
      <c r="B23" s="22" t="s">
        <v>11</v>
      </c>
      <c r="C23" s="23" t="s">
        <v>46</v>
      </c>
      <c r="D23" s="24" t="s">
        <v>53</v>
      </c>
      <c r="E23" s="24" t="s">
        <v>54</v>
      </c>
      <c r="F23" s="24" t="s">
        <v>15</v>
      </c>
      <c r="G23" s="24">
        <v>20110930</v>
      </c>
      <c r="H23" s="25">
        <v>240</v>
      </c>
      <c r="I23" s="18"/>
    </row>
    <row r="24" s="13" customFormat="1" customHeight="1" spans="1:9">
      <c r="A24" s="22">
        <v>20</v>
      </c>
      <c r="B24" s="22" t="s">
        <v>11</v>
      </c>
      <c r="C24" s="23" t="s">
        <v>46</v>
      </c>
      <c r="D24" s="24" t="s">
        <v>55</v>
      </c>
      <c r="E24" s="24" t="s">
        <v>56</v>
      </c>
      <c r="F24" s="24" t="s">
        <v>15</v>
      </c>
      <c r="G24" s="24">
        <v>20090924</v>
      </c>
      <c r="H24" s="25">
        <v>90</v>
      </c>
      <c r="I24" s="18"/>
    </row>
    <row r="25" s="13" customFormat="1" customHeight="1" spans="1:9">
      <c r="A25" s="22">
        <v>21</v>
      </c>
      <c r="B25" s="22" t="s">
        <v>11</v>
      </c>
      <c r="C25" s="23" t="s">
        <v>46</v>
      </c>
      <c r="D25" s="24" t="s">
        <v>57</v>
      </c>
      <c r="E25" s="24" t="s">
        <v>58</v>
      </c>
      <c r="F25" s="24" t="s">
        <v>15</v>
      </c>
      <c r="G25" s="24">
        <v>20131030</v>
      </c>
      <c r="H25" s="25">
        <v>240</v>
      </c>
      <c r="I25" s="18"/>
    </row>
    <row r="26" s="13" customFormat="1" customHeight="1" spans="1:9">
      <c r="A26" s="22">
        <v>22</v>
      </c>
      <c r="B26" s="22" t="s">
        <v>11</v>
      </c>
      <c r="C26" s="23" t="s">
        <v>59</v>
      </c>
      <c r="D26" s="24" t="s">
        <v>60</v>
      </c>
      <c r="E26" s="24" t="s">
        <v>61</v>
      </c>
      <c r="F26" s="24" t="s">
        <v>15</v>
      </c>
      <c r="G26" s="24">
        <v>20110520</v>
      </c>
      <c r="H26" s="25">
        <v>240</v>
      </c>
      <c r="I26" s="18"/>
    </row>
    <row r="27" s="13" customFormat="1" customHeight="1" spans="1:9">
      <c r="A27" s="22">
        <v>23</v>
      </c>
      <c r="B27" s="22" t="s">
        <v>11</v>
      </c>
      <c r="C27" s="23" t="s">
        <v>59</v>
      </c>
      <c r="D27" s="24" t="s">
        <v>62</v>
      </c>
      <c r="E27" s="24" t="s">
        <v>63</v>
      </c>
      <c r="F27" s="24" t="s">
        <v>15</v>
      </c>
      <c r="G27" s="24">
        <v>20091010</v>
      </c>
      <c r="H27" s="25">
        <v>200</v>
      </c>
      <c r="I27" s="18"/>
    </row>
    <row r="28" s="13" customFormat="1" customHeight="1" spans="1:9">
      <c r="A28" s="22">
        <v>24</v>
      </c>
      <c r="B28" s="22" t="s">
        <v>11</v>
      </c>
      <c r="C28" s="23" t="s">
        <v>64</v>
      </c>
      <c r="D28" s="23" t="s">
        <v>65</v>
      </c>
      <c r="E28" s="26" t="s">
        <v>66</v>
      </c>
      <c r="F28" s="26" t="s">
        <v>23</v>
      </c>
      <c r="G28" s="26">
        <v>20101118</v>
      </c>
      <c r="H28" s="25">
        <v>240</v>
      </c>
      <c r="I28" s="18"/>
    </row>
    <row r="29" s="13" customFormat="1" customHeight="1" spans="1:9">
      <c r="A29" s="22">
        <v>25</v>
      </c>
      <c r="B29" s="22" t="s">
        <v>11</v>
      </c>
      <c r="C29" s="23" t="s">
        <v>64</v>
      </c>
      <c r="D29" s="23" t="s">
        <v>67</v>
      </c>
      <c r="E29" s="26" t="s">
        <v>68</v>
      </c>
      <c r="F29" s="26" t="s">
        <v>15</v>
      </c>
      <c r="G29" s="26">
        <v>20120130</v>
      </c>
      <c r="H29" s="25">
        <v>240</v>
      </c>
      <c r="I29" s="18"/>
    </row>
    <row r="30" s="13" customFormat="1" customHeight="1" spans="1:9">
      <c r="A30" s="22">
        <v>26</v>
      </c>
      <c r="B30" s="22" t="s">
        <v>11</v>
      </c>
      <c r="C30" s="23" t="s">
        <v>64</v>
      </c>
      <c r="D30" s="23" t="s">
        <v>69</v>
      </c>
      <c r="E30" s="26" t="s">
        <v>70</v>
      </c>
      <c r="F30" s="26" t="s">
        <v>23</v>
      </c>
      <c r="G30" s="26">
        <v>20090115</v>
      </c>
      <c r="H30" s="25">
        <v>10</v>
      </c>
      <c r="I30" s="18"/>
    </row>
    <row r="31" s="13" customFormat="1" customHeight="1" spans="1:9">
      <c r="A31" s="22">
        <v>27</v>
      </c>
      <c r="B31" s="22" t="s">
        <v>11</v>
      </c>
      <c r="C31" s="23" t="s">
        <v>64</v>
      </c>
      <c r="D31" s="23" t="s">
        <v>71</v>
      </c>
      <c r="E31" s="26" t="s">
        <v>72</v>
      </c>
      <c r="F31" s="26" t="s">
        <v>15</v>
      </c>
      <c r="G31" s="26">
        <v>20120114</v>
      </c>
      <c r="H31" s="25">
        <v>240</v>
      </c>
      <c r="I31" s="18"/>
    </row>
    <row r="32" s="13" customFormat="1" customHeight="1" spans="1:9">
      <c r="A32" s="22">
        <v>28</v>
      </c>
      <c r="B32" s="22" t="s">
        <v>11</v>
      </c>
      <c r="C32" s="23" t="s">
        <v>64</v>
      </c>
      <c r="D32" s="23" t="s">
        <v>73</v>
      </c>
      <c r="E32" s="26" t="s">
        <v>74</v>
      </c>
      <c r="F32" s="26" t="s">
        <v>15</v>
      </c>
      <c r="G32" s="26">
        <v>20140316</v>
      </c>
      <c r="H32" s="25">
        <v>240</v>
      </c>
      <c r="I32" s="18"/>
    </row>
    <row r="33" s="13" customFormat="1" customHeight="1" spans="1:9">
      <c r="A33" s="22">
        <v>29</v>
      </c>
      <c r="B33" s="22" t="s">
        <v>11</v>
      </c>
      <c r="C33" s="23" t="s">
        <v>64</v>
      </c>
      <c r="D33" s="23" t="s">
        <v>75</v>
      </c>
      <c r="E33" s="26" t="s">
        <v>76</v>
      </c>
      <c r="F33" s="26" t="s">
        <v>15</v>
      </c>
      <c r="G33" s="26">
        <v>20090520</v>
      </c>
      <c r="H33" s="25">
        <v>50</v>
      </c>
      <c r="I33" s="18"/>
    </row>
    <row r="34" s="13" customFormat="1" customHeight="1" spans="1:9">
      <c r="A34" s="22">
        <v>30</v>
      </c>
      <c r="B34" s="22" t="s">
        <v>11</v>
      </c>
      <c r="C34" s="23" t="s">
        <v>64</v>
      </c>
      <c r="D34" s="23" t="s">
        <v>77</v>
      </c>
      <c r="E34" s="26" t="s">
        <v>78</v>
      </c>
      <c r="F34" s="26" t="s">
        <v>15</v>
      </c>
      <c r="G34" s="26">
        <v>20100524</v>
      </c>
      <c r="H34" s="25">
        <v>240</v>
      </c>
      <c r="I34" s="18"/>
    </row>
    <row r="35" s="13" customFormat="1" customHeight="1" spans="1:9">
      <c r="A35" s="22">
        <v>31</v>
      </c>
      <c r="B35" s="22" t="s">
        <v>11</v>
      </c>
      <c r="C35" s="23" t="s">
        <v>79</v>
      </c>
      <c r="D35" s="23" t="s">
        <v>80</v>
      </c>
      <c r="E35" s="26" t="s">
        <v>81</v>
      </c>
      <c r="F35" s="26" t="s">
        <v>15</v>
      </c>
      <c r="G35" s="26">
        <v>20091120</v>
      </c>
      <c r="H35" s="25">
        <v>220</v>
      </c>
      <c r="I35" s="28"/>
    </row>
    <row r="36" s="13" customFormat="1" customHeight="1" spans="1:9">
      <c r="A36" s="22">
        <v>32</v>
      </c>
      <c r="B36" s="22" t="s">
        <v>11</v>
      </c>
      <c r="C36" s="23" t="s">
        <v>79</v>
      </c>
      <c r="D36" s="23" t="s">
        <v>82</v>
      </c>
      <c r="E36" s="26" t="s">
        <v>83</v>
      </c>
      <c r="F36" s="26" t="s">
        <v>15</v>
      </c>
      <c r="G36" s="26">
        <v>20121115</v>
      </c>
      <c r="H36" s="25">
        <v>240</v>
      </c>
      <c r="I36" s="18"/>
    </row>
    <row r="37" s="13" customFormat="1" customHeight="1" spans="1:9">
      <c r="A37" s="22">
        <v>33</v>
      </c>
      <c r="B37" s="22" t="s">
        <v>11</v>
      </c>
      <c r="C37" s="23" t="s">
        <v>79</v>
      </c>
      <c r="D37" s="23" t="s">
        <v>84</v>
      </c>
      <c r="E37" s="26" t="s">
        <v>85</v>
      </c>
      <c r="F37" s="26" t="s">
        <v>23</v>
      </c>
      <c r="G37" s="26">
        <v>20100929</v>
      </c>
      <c r="H37" s="25">
        <v>240</v>
      </c>
      <c r="I37" s="18"/>
    </row>
    <row r="38" s="13" customFormat="1" customHeight="1" spans="1:9">
      <c r="A38" s="22">
        <v>34</v>
      </c>
      <c r="B38" s="22" t="s">
        <v>11</v>
      </c>
      <c r="C38" s="23" t="s">
        <v>79</v>
      </c>
      <c r="D38" s="23" t="s">
        <v>86</v>
      </c>
      <c r="E38" s="26" t="s">
        <v>87</v>
      </c>
      <c r="F38" s="26" t="s">
        <v>23</v>
      </c>
      <c r="G38" s="26">
        <v>20091114</v>
      </c>
      <c r="H38" s="25">
        <v>220</v>
      </c>
      <c r="I38" s="18"/>
    </row>
    <row r="39" s="13" customFormat="1" customHeight="1" spans="1:9">
      <c r="A39" s="22">
        <v>35</v>
      </c>
      <c r="B39" s="22" t="s">
        <v>11</v>
      </c>
      <c r="C39" s="23" t="s">
        <v>79</v>
      </c>
      <c r="D39" s="23" t="s">
        <v>88</v>
      </c>
      <c r="E39" s="26" t="s">
        <v>89</v>
      </c>
      <c r="F39" s="26" t="s">
        <v>23</v>
      </c>
      <c r="G39" s="26">
        <v>20100317</v>
      </c>
      <c r="H39" s="25">
        <v>240</v>
      </c>
      <c r="I39" s="18"/>
    </row>
    <row r="40" s="13" customFormat="1" customHeight="1" spans="1:9">
      <c r="A40" s="22">
        <v>36</v>
      </c>
      <c r="B40" s="22" t="s">
        <v>11</v>
      </c>
      <c r="C40" s="23" t="s">
        <v>79</v>
      </c>
      <c r="D40" s="23" t="s">
        <v>90</v>
      </c>
      <c r="E40" s="26" t="s">
        <v>91</v>
      </c>
      <c r="F40" s="26" t="s">
        <v>15</v>
      </c>
      <c r="G40" s="26">
        <v>20151203</v>
      </c>
      <c r="H40" s="25">
        <v>240</v>
      </c>
      <c r="I40" s="18"/>
    </row>
    <row r="41" s="13" customFormat="1" customHeight="1" spans="1:9">
      <c r="A41" s="22">
        <v>37</v>
      </c>
      <c r="B41" s="22" t="s">
        <v>11</v>
      </c>
      <c r="C41" s="23" t="s">
        <v>79</v>
      </c>
      <c r="D41" s="23" t="s">
        <v>92</v>
      </c>
      <c r="E41" s="26" t="s">
        <v>93</v>
      </c>
      <c r="F41" s="26" t="s">
        <v>15</v>
      </c>
      <c r="G41" s="26">
        <v>20101228</v>
      </c>
      <c r="H41" s="25">
        <v>120</v>
      </c>
      <c r="I41" s="18"/>
    </row>
    <row r="42" s="13" customFormat="1" customHeight="1" spans="1:9">
      <c r="A42" s="22">
        <v>38</v>
      </c>
      <c r="B42" s="22" t="s">
        <v>11</v>
      </c>
      <c r="C42" s="23" t="s">
        <v>79</v>
      </c>
      <c r="D42" s="23"/>
      <c r="E42" s="26" t="s">
        <v>94</v>
      </c>
      <c r="F42" s="26" t="s">
        <v>15</v>
      </c>
      <c r="G42" s="26">
        <v>20110901</v>
      </c>
      <c r="H42" s="25">
        <v>240</v>
      </c>
      <c r="I42" s="18"/>
    </row>
    <row r="43" s="13" customFormat="1" customHeight="1" spans="1:9">
      <c r="A43" s="22">
        <v>39</v>
      </c>
      <c r="B43" s="22" t="s">
        <v>11</v>
      </c>
      <c r="C43" s="23" t="s">
        <v>95</v>
      </c>
      <c r="D43" s="23" t="s">
        <v>96</v>
      </c>
      <c r="E43" s="26" t="s">
        <v>97</v>
      </c>
      <c r="F43" s="26" t="s">
        <v>15</v>
      </c>
      <c r="G43" s="26">
        <v>20100704</v>
      </c>
      <c r="H43" s="25">
        <v>120</v>
      </c>
      <c r="I43" s="18"/>
    </row>
    <row r="44" s="13" customFormat="1" customHeight="1" spans="1:9">
      <c r="A44" s="22">
        <v>40</v>
      </c>
      <c r="B44" s="22" t="s">
        <v>11</v>
      </c>
      <c r="C44" s="23" t="s">
        <v>95</v>
      </c>
      <c r="D44" s="23" t="s">
        <v>98</v>
      </c>
      <c r="E44" s="26" t="s">
        <v>99</v>
      </c>
      <c r="F44" s="26" t="s">
        <v>15</v>
      </c>
      <c r="G44" s="26">
        <v>20121211</v>
      </c>
      <c r="H44" s="25">
        <v>240</v>
      </c>
      <c r="I44" s="18"/>
    </row>
    <row r="45" s="13" customFormat="1" customHeight="1" spans="1:9">
      <c r="A45" s="22">
        <v>41</v>
      </c>
      <c r="B45" s="22" t="s">
        <v>11</v>
      </c>
      <c r="C45" s="23" t="s">
        <v>95</v>
      </c>
      <c r="D45" s="23" t="s">
        <v>100</v>
      </c>
      <c r="E45" s="26" t="s">
        <v>101</v>
      </c>
      <c r="F45" s="26" t="s">
        <v>15</v>
      </c>
      <c r="G45" s="26">
        <v>20100618</v>
      </c>
      <c r="H45" s="25">
        <v>240</v>
      </c>
      <c r="I45" s="18"/>
    </row>
    <row r="46" s="13" customFormat="1" customHeight="1" spans="1:9">
      <c r="A46" s="22">
        <v>42</v>
      </c>
      <c r="B46" s="22" t="s">
        <v>11</v>
      </c>
      <c r="C46" s="23" t="s">
        <v>95</v>
      </c>
      <c r="D46" s="23" t="s">
        <v>102</v>
      </c>
      <c r="E46" s="26" t="s">
        <v>103</v>
      </c>
      <c r="F46" s="26" t="s">
        <v>15</v>
      </c>
      <c r="G46" s="26">
        <v>20110614</v>
      </c>
      <c r="H46" s="25">
        <v>240</v>
      </c>
      <c r="I46" s="18"/>
    </row>
    <row r="47" s="13" customFormat="1" customHeight="1" spans="1:9">
      <c r="A47" s="22">
        <v>43</v>
      </c>
      <c r="B47" s="22" t="s">
        <v>11</v>
      </c>
      <c r="C47" s="23" t="s">
        <v>95</v>
      </c>
      <c r="D47" s="23" t="s">
        <v>104</v>
      </c>
      <c r="E47" s="26" t="s">
        <v>105</v>
      </c>
      <c r="F47" s="26" t="s">
        <v>15</v>
      </c>
      <c r="G47" s="26">
        <v>20120324</v>
      </c>
      <c r="H47" s="25">
        <v>240</v>
      </c>
      <c r="I47" s="18"/>
    </row>
    <row r="48" s="13" customFormat="1" customHeight="1" spans="1:9">
      <c r="A48" s="22">
        <v>44</v>
      </c>
      <c r="B48" s="22" t="s">
        <v>11</v>
      </c>
      <c r="C48" s="23" t="s">
        <v>95</v>
      </c>
      <c r="D48" s="23" t="s">
        <v>106</v>
      </c>
      <c r="E48" s="26" t="s">
        <v>107</v>
      </c>
      <c r="F48" s="26" t="s">
        <v>15</v>
      </c>
      <c r="G48" s="26">
        <v>20091008</v>
      </c>
      <c r="H48" s="25">
        <v>200</v>
      </c>
      <c r="I48" s="18"/>
    </row>
    <row r="49" s="13" customFormat="1" customHeight="1" spans="1:9">
      <c r="A49" s="22">
        <v>45</v>
      </c>
      <c r="B49" s="22" t="s">
        <v>11</v>
      </c>
      <c r="C49" s="23" t="s">
        <v>95</v>
      </c>
      <c r="D49" s="23" t="s">
        <v>108</v>
      </c>
      <c r="E49" s="26" t="s">
        <v>109</v>
      </c>
      <c r="F49" s="26" t="s">
        <v>15</v>
      </c>
      <c r="G49" s="26">
        <v>20120926</v>
      </c>
      <c r="H49" s="25">
        <v>240</v>
      </c>
      <c r="I49" s="18"/>
    </row>
    <row r="50" s="13" customFormat="1" customHeight="1" spans="1:9">
      <c r="A50" s="22">
        <v>46</v>
      </c>
      <c r="B50" s="22" t="s">
        <v>11</v>
      </c>
      <c r="C50" s="23" t="s">
        <v>64</v>
      </c>
      <c r="D50" s="23" t="s">
        <v>110</v>
      </c>
      <c r="E50" s="26" t="s">
        <v>111</v>
      </c>
      <c r="F50" s="26" t="s">
        <v>15</v>
      </c>
      <c r="G50" s="26">
        <v>20110324</v>
      </c>
      <c r="H50" s="25">
        <v>240</v>
      </c>
      <c r="I50" s="18"/>
    </row>
    <row r="51" s="13" customFormat="1" customHeight="1" spans="1:9">
      <c r="A51" s="22">
        <v>47</v>
      </c>
      <c r="B51" s="22" t="s">
        <v>11</v>
      </c>
      <c r="C51" s="23" t="s">
        <v>95</v>
      </c>
      <c r="D51" s="23" t="s">
        <v>112</v>
      </c>
      <c r="E51" s="26"/>
      <c r="F51" s="26" t="s">
        <v>15</v>
      </c>
      <c r="G51" s="26">
        <v>20100609</v>
      </c>
      <c r="H51" s="25">
        <v>240</v>
      </c>
      <c r="I51" s="18"/>
    </row>
    <row r="52" s="13" customFormat="1" customHeight="1" spans="1:9">
      <c r="A52" s="22">
        <v>48</v>
      </c>
      <c r="B52" s="22" t="s">
        <v>11</v>
      </c>
      <c r="C52" s="23" t="s">
        <v>113</v>
      </c>
      <c r="D52" s="23" t="s">
        <v>114</v>
      </c>
      <c r="E52" s="26" t="s">
        <v>115</v>
      </c>
      <c r="F52" s="26" t="s">
        <v>15</v>
      </c>
      <c r="G52" s="26">
        <v>20090913</v>
      </c>
      <c r="H52" s="25">
        <v>180</v>
      </c>
      <c r="I52" s="18"/>
    </row>
    <row r="53" s="13" customFormat="1" customHeight="1" spans="1:9">
      <c r="A53" s="22">
        <v>49</v>
      </c>
      <c r="B53" s="22" t="s">
        <v>11</v>
      </c>
      <c r="C53" s="23" t="s">
        <v>113</v>
      </c>
      <c r="D53" s="23" t="s">
        <v>116</v>
      </c>
      <c r="E53" s="26" t="s">
        <v>117</v>
      </c>
      <c r="F53" s="26" t="s">
        <v>15</v>
      </c>
      <c r="G53" s="26">
        <v>20100322</v>
      </c>
      <c r="H53" s="25">
        <v>240</v>
      </c>
      <c r="I53" s="18"/>
    </row>
    <row r="54" s="13" customFormat="1" customHeight="1" spans="1:9">
      <c r="A54" s="22">
        <v>50</v>
      </c>
      <c r="B54" s="22" t="s">
        <v>11</v>
      </c>
      <c r="C54" s="23" t="s">
        <v>113</v>
      </c>
      <c r="D54" s="23" t="s">
        <v>118</v>
      </c>
      <c r="E54" s="26" t="s">
        <v>119</v>
      </c>
      <c r="F54" s="26" t="s">
        <v>15</v>
      </c>
      <c r="G54" s="26">
        <v>20100301</v>
      </c>
      <c r="H54" s="25">
        <v>240</v>
      </c>
      <c r="I54" s="18"/>
    </row>
    <row r="55" s="13" customFormat="1" customHeight="1" spans="1:9">
      <c r="A55" s="22">
        <v>51</v>
      </c>
      <c r="B55" s="22" t="s">
        <v>11</v>
      </c>
      <c r="C55" s="23" t="s">
        <v>113</v>
      </c>
      <c r="D55" s="23" t="s">
        <v>120</v>
      </c>
      <c r="E55" s="26"/>
      <c r="F55" s="26" t="s">
        <v>15</v>
      </c>
      <c r="G55" s="26">
        <v>20100627</v>
      </c>
      <c r="H55" s="25">
        <v>240</v>
      </c>
      <c r="I55" s="18"/>
    </row>
    <row r="56" s="13" customFormat="1" customHeight="1" spans="1:9">
      <c r="A56" s="22">
        <v>52</v>
      </c>
      <c r="B56" s="22" t="s">
        <v>11</v>
      </c>
      <c r="C56" s="23" t="s">
        <v>113</v>
      </c>
      <c r="D56" s="23" t="s">
        <v>121</v>
      </c>
      <c r="E56" s="26" t="s">
        <v>122</v>
      </c>
      <c r="F56" s="26" t="s">
        <v>23</v>
      </c>
      <c r="G56" s="26">
        <v>20090218</v>
      </c>
      <c r="H56" s="25">
        <v>40</v>
      </c>
      <c r="I56" s="18"/>
    </row>
    <row r="57" s="13" customFormat="1" customHeight="1" spans="1:9">
      <c r="A57" s="22">
        <v>53</v>
      </c>
      <c r="B57" s="22" t="s">
        <v>11</v>
      </c>
      <c r="C57" s="23" t="s">
        <v>113</v>
      </c>
      <c r="D57" s="23" t="s">
        <v>123</v>
      </c>
      <c r="E57" s="26" t="s">
        <v>124</v>
      </c>
      <c r="F57" s="26" t="s">
        <v>15</v>
      </c>
      <c r="G57" s="26">
        <v>20090701</v>
      </c>
      <c r="H57" s="25">
        <v>140</v>
      </c>
      <c r="I57" s="18"/>
    </row>
    <row r="58" s="13" customFormat="1" customHeight="1" spans="1:9">
      <c r="A58" s="22">
        <v>54</v>
      </c>
      <c r="B58" s="22" t="s">
        <v>11</v>
      </c>
      <c r="C58" s="23" t="s">
        <v>125</v>
      </c>
      <c r="D58" s="23" t="s">
        <v>126</v>
      </c>
      <c r="E58" s="26" t="s">
        <v>127</v>
      </c>
      <c r="F58" s="26" t="s">
        <v>15</v>
      </c>
      <c r="G58" s="26">
        <v>20091112</v>
      </c>
      <c r="H58" s="25">
        <v>220</v>
      </c>
      <c r="I58" s="18"/>
    </row>
    <row r="59" s="13" customFormat="1" customHeight="1" spans="1:9">
      <c r="A59" s="22">
        <v>55</v>
      </c>
      <c r="B59" s="22" t="s">
        <v>11</v>
      </c>
      <c r="C59" s="23" t="s">
        <v>125</v>
      </c>
      <c r="D59" s="23" t="s">
        <v>128</v>
      </c>
      <c r="E59" s="26" t="s">
        <v>129</v>
      </c>
      <c r="F59" s="26" t="s">
        <v>15</v>
      </c>
      <c r="G59" s="26">
        <v>20091008</v>
      </c>
      <c r="H59" s="25">
        <v>200</v>
      </c>
      <c r="I59" s="23"/>
    </row>
    <row r="60" s="13" customFormat="1" customHeight="1" spans="1:9">
      <c r="A60" s="22">
        <v>56</v>
      </c>
      <c r="B60" s="22" t="s">
        <v>11</v>
      </c>
      <c r="C60" s="23" t="s">
        <v>125</v>
      </c>
      <c r="D60" s="23" t="s">
        <v>130</v>
      </c>
      <c r="E60" s="26" t="s">
        <v>131</v>
      </c>
      <c r="F60" s="26" t="s">
        <v>23</v>
      </c>
      <c r="G60" s="26">
        <v>20090827</v>
      </c>
      <c r="H60" s="25">
        <v>160</v>
      </c>
      <c r="I60" s="18"/>
    </row>
    <row r="61" s="13" customFormat="1" customHeight="1" spans="1:9">
      <c r="A61" s="22">
        <v>57</v>
      </c>
      <c r="B61" s="22" t="s">
        <v>11</v>
      </c>
      <c r="C61" s="23" t="s">
        <v>125</v>
      </c>
      <c r="D61" s="23" t="s">
        <v>132</v>
      </c>
      <c r="E61" s="26" t="s">
        <v>133</v>
      </c>
      <c r="F61" s="26" t="s">
        <v>15</v>
      </c>
      <c r="G61" s="26">
        <v>20090203</v>
      </c>
      <c r="H61" s="25">
        <v>40</v>
      </c>
      <c r="I61" s="18"/>
    </row>
    <row r="62" s="13" customFormat="1" customHeight="1" spans="1:9">
      <c r="A62" s="22">
        <v>58</v>
      </c>
      <c r="B62" s="22" t="s">
        <v>11</v>
      </c>
      <c r="C62" s="23" t="s">
        <v>125</v>
      </c>
      <c r="D62" s="23" t="s">
        <v>134</v>
      </c>
      <c r="E62" s="26" t="s">
        <v>135</v>
      </c>
      <c r="F62" s="26" t="s">
        <v>23</v>
      </c>
      <c r="G62" s="26">
        <v>20090103</v>
      </c>
      <c r="H62" s="25">
        <v>20</v>
      </c>
      <c r="I62" s="18"/>
    </row>
    <row r="63" s="13" customFormat="1" customHeight="1" spans="1:9">
      <c r="A63" s="22">
        <v>59</v>
      </c>
      <c r="B63" s="22" t="s">
        <v>11</v>
      </c>
      <c r="C63" s="23" t="s">
        <v>125</v>
      </c>
      <c r="D63" s="23" t="s">
        <v>136</v>
      </c>
      <c r="E63" s="26" t="s">
        <v>137</v>
      </c>
      <c r="F63" s="26" t="s">
        <v>15</v>
      </c>
      <c r="G63" s="26">
        <v>20100912</v>
      </c>
      <c r="H63" s="25">
        <v>240</v>
      </c>
      <c r="I63" s="18"/>
    </row>
    <row r="64" s="13" customFormat="1" customHeight="1" spans="1:9">
      <c r="A64" s="22">
        <v>60</v>
      </c>
      <c r="B64" s="22" t="s">
        <v>11</v>
      </c>
      <c r="C64" s="23" t="s">
        <v>125</v>
      </c>
      <c r="D64" s="23" t="s">
        <v>138</v>
      </c>
      <c r="E64" s="26"/>
      <c r="F64" s="26" t="s">
        <v>23</v>
      </c>
      <c r="G64" s="26">
        <v>20091115</v>
      </c>
      <c r="H64" s="25">
        <v>220</v>
      </c>
      <c r="I64" s="18"/>
    </row>
    <row r="65" s="13" customFormat="1" customHeight="1" spans="1:9">
      <c r="A65" s="22">
        <v>61</v>
      </c>
      <c r="B65" s="22" t="s">
        <v>11</v>
      </c>
      <c r="C65" s="23" t="s">
        <v>125</v>
      </c>
      <c r="D65" s="23" t="s">
        <v>139</v>
      </c>
      <c r="E65" s="26" t="s">
        <v>140</v>
      </c>
      <c r="F65" s="26" t="s">
        <v>23</v>
      </c>
      <c r="G65" s="26">
        <v>20100819</v>
      </c>
      <c r="H65" s="25">
        <v>240</v>
      </c>
      <c r="I65" s="18"/>
    </row>
    <row r="66" s="13" customFormat="1" customHeight="1" spans="1:9">
      <c r="A66" s="22">
        <v>62</v>
      </c>
      <c r="B66" s="22" t="s">
        <v>11</v>
      </c>
      <c r="C66" s="23" t="s">
        <v>141</v>
      </c>
      <c r="D66" s="23" t="s">
        <v>142</v>
      </c>
      <c r="E66" s="26" t="s">
        <v>143</v>
      </c>
      <c r="F66" s="26" t="s">
        <v>23</v>
      </c>
      <c r="G66" s="26">
        <v>20110403</v>
      </c>
      <c r="H66" s="25">
        <v>240</v>
      </c>
      <c r="I66" s="18"/>
    </row>
    <row r="67" s="13" customFormat="1" customHeight="1" spans="1:9">
      <c r="A67" s="22">
        <v>63</v>
      </c>
      <c r="B67" s="22" t="s">
        <v>11</v>
      </c>
      <c r="C67" s="23" t="s">
        <v>141</v>
      </c>
      <c r="D67" s="23" t="s">
        <v>144</v>
      </c>
      <c r="E67" s="26" t="s">
        <v>145</v>
      </c>
      <c r="F67" s="26" t="s">
        <v>23</v>
      </c>
      <c r="G67" s="26">
        <v>20141020</v>
      </c>
      <c r="H67" s="25">
        <v>240</v>
      </c>
      <c r="I67" s="18"/>
    </row>
    <row r="68" s="13" customFormat="1" customHeight="1" spans="1:9">
      <c r="A68" s="22">
        <v>64</v>
      </c>
      <c r="B68" s="22" t="s">
        <v>11</v>
      </c>
      <c r="C68" s="23" t="s">
        <v>141</v>
      </c>
      <c r="D68" s="23" t="s">
        <v>146</v>
      </c>
      <c r="E68" s="26" t="s">
        <v>147</v>
      </c>
      <c r="F68" s="26" t="s">
        <v>23</v>
      </c>
      <c r="G68" s="26">
        <v>20101011</v>
      </c>
      <c r="H68" s="25">
        <v>240</v>
      </c>
      <c r="I68" s="18"/>
    </row>
    <row r="69" s="13" customFormat="1" customHeight="1" spans="1:9">
      <c r="A69" s="22">
        <v>65</v>
      </c>
      <c r="B69" s="22" t="s">
        <v>11</v>
      </c>
      <c r="C69" s="23" t="s">
        <v>141</v>
      </c>
      <c r="D69" s="23" t="s">
        <v>148</v>
      </c>
      <c r="E69" s="26" t="s">
        <v>149</v>
      </c>
      <c r="F69" s="26" t="s">
        <v>15</v>
      </c>
      <c r="G69" s="26">
        <v>20120112</v>
      </c>
      <c r="H69" s="25">
        <v>240</v>
      </c>
      <c r="I69" s="18"/>
    </row>
    <row r="70" s="13" customFormat="1" customHeight="1" spans="1:9">
      <c r="A70" s="22">
        <v>66</v>
      </c>
      <c r="B70" s="22" t="s">
        <v>11</v>
      </c>
      <c r="C70" s="23" t="s">
        <v>141</v>
      </c>
      <c r="D70" s="23" t="s">
        <v>150</v>
      </c>
      <c r="E70" s="26" t="s">
        <v>151</v>
      </c>
      <c r="F70" s="26" t="s">
        <v>23</v>
      </c>
      <c r="G70" s="26">
        <v>20090422</v>
      </c>
      <c r="H70" s="25">
        <v>80</v>
      </c>
      <c r="I70" s="18"/>
    </row>
    <row r="71" s="13" customFormat="1" customHeight="1" spans="1:9">
      <c r="A71" s="22">
        <v>67</v>
      </c>
      <c r="B71" s="22" t="s">
        <v>11</v>
      </c>
      <c r="C71" s="23" t="s">
        <v>141</v>
      </c>
      <c r="D71" s="23" t="s">
        <v>152</v>
      </c>
      <c r="E71" s="26" t="s">
        <v>153</v>
      </c>
      <c r="F71" s="26" t="s">
        <v>23</v>
      </c>
      <c r="G71" s="26">
        <v>20090820</v>
      </c>
      <c r="H71" s="25">
        <v>160</v>
      </c>
      <c r="I71" s="18"/>
    </row>
    <row r="72" s="13" customFormat="1" customHeight="1" spans="1:9">
      <c r="A72" s="22">
        <v>68</v>
      </c>
      <c r="B72" s="22" t="s">
        <v>11</v>
      </c>
      <c r="C72" s="23" t="s">
        <v>95</v>
      </c>
      <c r="D72" s="23" t="s">
        <v>154</v>
      </c>
      <c r="E72" s="26" t="s">
        <v>155</v>
      </c>
      <c r="F72" s="26" t="s">
        <v>15</v>
      </c>
      <c r="G72" s="26">
        <v>20150316</v>
      </c>
      <c r="H72" s="25">
        <v>240</v>
      </c>
      <c r="I72" s="18"/>
    </row>
    <row r="73" s="13" customFormat="1" customHeight="1" spans="1:9">
      <c r="A73" s="22">
        <v>69</v>
      </c>
      <c r="B73" s="22" t="s">
        <v>11</v>
      </c>
      <c r="C73" s="23" t="s">
        <v>156</v>
      </c>
      <c r="D73" s="23" t="s">
        <v>157</v>
      </c>
      <c r="E73" s="26" t="s">
        <v>158</v>
      </c>
      <c r="F73" s="26" t="s">
        <v>15</v>
      </c>
      <c r="G73" s="26">
        <v>20091018</v>
      </c>
      <c r="H73" s="25">
        <v>200</v>
      </c>
      <c r="I73" s="18"/>
    </row>
    <row r="74" s="13" customFormat="1" customHeight="1" spans="1:9">
      <c r="A74" s="22">
        <v>70</v>
      </c>
      <c r="B74" s="22" t="s">
        <v>11</v>
      </c>
      <c r="C74" s="23" t="s">
        <v>156</v>
      </c>
      <c r="D74" s="23" t="s">
        <v>159</v>
      </c>
      <c r="E74" s="26" t="s">
        <v>160</v>
      </c>
      <c r="F74" s="26" t="s">
        <v>23</v>
      </c>
      <c r="G74" s="26">
        <v>20100701</v>
      </c>
      <c r="H74" s="25">
        <v>240</v>
      </c>
      <c r="I74" s="18"/>
    </row>
    <row r="75" s="13" customFormat="1" customHeight="1" spans="1:9">
      <c r="A75" s="22">
        <v>71</v>
      </c>
      <c r="B75" s="22" t="s">
        <v>11</v>
      </c>
      <c r="C75" s="23" t="s">
        <v>156</v>
      </c>
      <c r="D75" s="23" t="s">
        <v>161</v>
      </c>
      <c r="E75" s="26" t="s">
        <v>162</v>
      </c>
      <c r="F75" s="26" t="s">
        <v>23</v>
      </c>
      <c r="G75" s="26">
        <v>20151101</v>
      </c>
      <c r="H75" s="25">
        <v>240</v>
      </c>
      <c r="I75" s="18"/>
    </row>
    <row r="76" s="13" customFormat="1" customHeight="1" spans="1:9">
      <c r="A76" s="22">
        <v>72</v>
      </c>
      <c r="B76" s="22" t="s">
        <v>11</v>
      </c>
      <c r="C76" s="23" t="s">
        <v>156</v>
      </c>
      <c r="D76" s="23" t="s">
        <v>163</v>
      </c>
      <c r="E76" s="26" t="s">
        <v>164</v>
      </c>
      <c r="F76" s="26" t="s">
        <v>23</v>
      </c>
      <c r="G76" s="26">
        <v>20120721</v>
      </c>
      <c r="H76" s="25">
        <v>240</v>
      </c>
      <c r="I76" s="18"/>
    </row>
    <row r="77" s="13" customFormat="1" customHeight="1" spans="1:9">
      <c r="A77" s="22">
        <v>73</v>
      </c>
      <c r="B77" s="22" t="s">
        <v>11</v>
      </c>
      <c r="C77" s="23" t="s">
        <v>156</v>
      </c>
      <c r="D77" s="23" t="s">
        <v>165</v>
      </c>
      <c r="E77" s="26" t="s">
        <v>166</v>
      </c>
      <c r="F77" s="26" t="s">
        <v>15</v>
      </c>
      <c r="G77" s="26">
        <v>20100610</v>
      </c>
      <c r="H77" s="25">
        <v>120</v>
      </c>
      <c r="I77" s="18"/>
    </row>
    <row r="78" s="13" customFormat="1" customHeight="1" spans="1:9">
      <c r="A78" s="22">
        <v>74</v>
      </c>
      <c r="B78" s="22" t="s">
        <v>11</v>
      </c>
      <c r="C78" s="23" t="s">
        <v>156</v>
      </c>
      <c r="D78" s="23" t="s">
        <v>167</v>
      </c>
      <c r="E78" s="26" t="s">
        <v>168</v>
      </c>
      <c r="F78" s="26" t="s">
        <v>23</v>
      </c>
      <c r="G78" s="26">
        <v>20111018</v>
      </c>
      <c r="H78" s="25">
        <v>240</v>
      </c>
      <c r="I78" s="18"/>
    </row>
    <row r="79" s="13" customFormat="1" customHeight="1" spans="1:9">
      <c r="A79" s="22">
        <v>75</v>
      </c>
      <c r="B79" s="22" t="s">
        <v>11</v>
      </c>
      <c r="C79" s="23" t="s">
        <v>156</v>
      </c>
      <c r="D79" s="23" t="s">
        <v>169</v>
      </c>
      <c r="E79" s="26" t="s">
        <v>170</v>
      </c>
      <c r="F79" s="26" t="s">
        <v>15</v>
      </c>
      <c r="G79" s="26">
        <v>20111105</v>
      </c>
      <c r="H79" s="25">
        <v>240</v>
      </c>
      <c r="I79" s="18"/>
    </row>
    <row r="80" s="13" customFormat="1" customHeight="1" spans="1:9">
      <c r="A80" s="22">
        <v>76</v>
      </c>
      <c r="B80" s="22" t="s">
        <v>11</v>
      </c>
      <c r="C80" s="23" t="s">
        <v>156</v>
      </c>
      <c r="D80" s="23" t="s">
        <v>171</v>
      </c>
      <c r="E80" s="26" t="s">
        <v>172</v>
      </c>
      <c r="F80" s="26" t="s">
        <v>15</v>
      </c>
      <c r="G80" s="26">
        <v>20120814</v>
      </c>
      <c r="H80" s="25">
        <v>240</v>
      </c>
      <c r="I80" s="18"/>
    </row>
    <row r="81" s="13" customFormat="1" customHeight="1" spans="1:9">
      <c r="A81" s="22">
        <v>77</v>
      </c>
      <c r="B81" s="22" t="s">
        <v>11</v>
      </c>
      <c r="C81" s="23" t="s">
        <v>156</v>
      </c>
      <c r="D81" s="23" t="s">
        <v>173</v>
      </c>
      <c r="E81" s="26" t="s">
        <v>174</v>
      </c>
      <c r="F81" s="26" t="s">
        <v>15</v>
      </c>
      <c r="G81" s="26">
        <v>20121217</v>
      </c>
      <c r="H81" s="25">
        <v>240</v>
      </c>
      <c r="I81" s="18"/>
    </row>
    <row r="82" s="13" customFormat="1" customHeight="1" spans="1:9">
      <c r="A82" s="22">
        <v>78</v>
      </c>
      <c r="B82" s="22" t="s">
        <v>11</v>
      </c>
      <c r="C82" s="23" t="s">
        <v>156</v>
      </c>
      <c r="D82" s="23" t="s">
        <v>175</v>
      </c>
      <c r="E82" s="26" t="s">
        <v>176</v>
      </c>
      <c r="F82" s="26" t="s">
        <v>15</v>
      </c>
      <c r="G82" s="26">
        <v>20090304</v>
      </c>
      <c r="H82" s="25">
        <v>60</v>
      </c>
      <c r="I82" s="18"/>
    </row>
    <row r="83" s="13" customFormat="1" customHeight="1" spans="1:9">
      <c r="A83" s="22">
        <v>79</v>
      </c>
      <c r="B83" s="22" t="s">
        <v>11</v>
      </c>
      <c r="C83" s="23" t="s">
        <v>156</v>
      </c>
      <c r="D83" s="23" t="s">
        <v>177</v>
      </c>
      <c r="E83" s="26" t="s">
        <v>178</v>
      </c>
      <c r="F83" s="26" t="s">
        <v>15</v>
      </c>
      <c r="G83" s="26">
        <v>20111108</v>
      </c>
      <c r="H83" s="25">
        <v>240</v>
      </c>
      <c r="I83" s="18"/>
    </row>
    <row r="84" s="13" customFormat="1" customHeight="1" spans="1:9">
      <c r="A84" s="22">
        <v>80</v>
      </c>
      <c r="B84" s="22" t="s">
        <v>11</v>
      </c>
      <c r="C84" s="23" t="s">
        <v>179</v>
      </c>
      <c r="D84" s="23" t="s">
        <v>180</v>
      </c>
      <c r="E84" s="26" t="s">
        <v>181</v>
      </c>
      <c r="F84" s="26" t="s">
        <v>15</v>
      </c>
      <c r="G84" s="26">
        <v>20090219</v>
      </c>
      <c r="H84" s="25">
        <v>40</v>
      </c>
      <c r="I84" s="18"/>
    </row>
    <row r="85" s="13" customFormat="1" customHeight="1" spans="1:9">
      <c r="A85" s="22">
        <v>81</v>
      </c>
      <c r="B85" s="22" t="s">
        <v>11</v>
      </c>
      <c r="C85" s="23" t="s">
        <v>179</v>
      </c>
      <c r="D85" s="23" t="s">
        <v>182</v>
      </c>
      <c r="E85" s="26" t="s">
        <v>183</v>
      </c>
      <c r="F85" s="26" t="s">
        <v>15</v>
      </c>
      <c r="G85" s="26">
        <v>20101028</v>
      </c>
      <c r="H85" s="25">
        <v>240</v>
      </c>
      <c r="I85" s="18"/>
    </row>
    <row r="86" s="13" customFormat="1" customHeight="1" spans="1:9">
      <c r="A86" s="22">
        <v>82</v>
      </c>
      <c r="B86" s="22" t="s">
        <v>11</v>
      </c>
      <c r="C86" s="23" t="s">
        <v>179</v>
      </c>
      <c r="D86" s="23" t="s">
        <v>184</v>
      </c>
      <c r="E86" s="26" t="s">
        <v>185</v>
      </c>
      <c r="F86" s="26" t="s">
        <v>23</v>
      </c>
      <c r="G86" s="26">
        <v>20140221</v>
      </c>
      <c r="H86" s="25">
        <v>120</v>
      </c>
      <c r="I86" s="18"/>
    </row>
    <row r="87" s="13" customFormat="1" customHeight="1" spans="1:9">
      <c r="A87" s="22">
        <v>83</v>
      </c>
      <c r="B87" s="22" t="s">
        <v>11</v>
      </c>
      <c r="C87" s="23" t="s">
        <v>179</v>
      </c>
      <c r="D87" s="23" t="s">
        <v>186</v>
      </c>
      <c r="E87" s="26" t="s">
        <v>187</v>
      </c>
      <c r="F87" s="26" t="s">
        <v>15</v>
      </c>
      <c r="G87" s="26">
        <v>20110519</v>
      </c>
      <c r="H87" s="25">
        <v>240</v>
      </c>
      <c r="I87" s="18"/>
    </row>
    <row r="88" s="13" customFormat="1" customHeight="1" spans="1:9">
      <c r="A88" s="22">
        <v>84</v>
      </c>
      <c r="B88" s="22" t="s">
        <v>11</v>
      </c>
      <c r="C88" s="23" t="s">
        <v>179</v>
      </c>
      <c r="D88" s="23" t="s">
        <v>188</v>
      </c>
      <c r="E88" s="26" t="s">
        <v>189</v>
      </c>
      <c r="F88" s="26" t="s">
        <v>15</v>
      </c>
      <c r="G88" s="26">
        <v>20091007</v>
      </c>
      <c r="H88" s="25">
        <v>100</v>
      </c>
      <c r="I88" s="18"/>
    </row>
    <row r="89" s="13" customFormat="1" customHeight="1" spans="1:9">
      <c r="A89" s="22">
        <v>85</v>
      </c>
      <c r="B89" s="22" t="s">
        <v>11</v>
      </c>
      <c r="C89" s="23" t="s">
        <v>179</v>
      </c>
      <c r="D89" s="23" t="s">
        <v>190</v>
      </c>
      <c r="E89" s="26" t="s">
        <v>191</v>
      </c>
      <c r="F89" s="26" t="s">
        <v>15</v>
      </c>
      <c r="G89" s="26">
        <v>20100121</v>
      </c>
      <c r="H89" s="25">
        <v>120</v>
      </c>
      <c r="I89" s="18"/>
    </row>
    <row r="90" s="13" customFormat="1" customHeight="1" spans="1:9">
      <c r="A90" s="22">
        <v>86</v>
      </c>
      <c r="B90" s="22" t="s">
        <v>11</v>
      </c>
      <c r="C90" s="23" t="s">
        <v>179</v>
      </c>
      <c r="D90" s="23" t="s">
        <v>192</v>
      </c>
      <c r="E90" s="26" t="s">
        <v>193</v>
      </c>
      <c r="F90" s="26" t="s">
        <v>15</v>
      </c>
      <c r="G90" s="26">
        <v>20101201</v>
      </c>
      <c r="H90" s="25">
        <v>240</v>
      </c>
      <c r="I90" s="18"/>
    </row>
    <row r="91" s="13" customFormat="1" customHeight="1" spans="1:9">
      <c r="A91" s="22">
        <v>87</v>
      </c>
      <c r="B91" s="22" t="s">
        <v>11</v>
      </c>
      <c r="C91" s="23" t="s">
        <v>179</v>
      </c>
      <c r="D91" s="23" t="s">
        <v>194</v>
      </c>
      <c r="E91" s="26" t="s">
        <v>195</v>
      </c>
      <c r="F91" s="26" t="s">
        <v>23</v>
      </c>
      <c r="G91" s="26">
        <v>20110806</v>
      </c>
      <c r="H91" s="25">
        <v>240</v>
      </c>
      <c r="I91" s="18"/>
    </row>
    <row r="92" s="13" customFormat="1" customHeight="1" spans="1:9">
      <c r="A92" s="22">
        <v>88</v>
      </c>
      <c r="B92" s="22" t="s">
        <v>11</v>
      </c>
      <c r="C92" s="23" t="s">
        <v>179</v>
      </c>
      <c r="D92" s="23" t="s">
        <v>196</v>
      </c>
      <c r="E92" s="26" t="s">
        <v>197</v>
      </c>
      <c r="F92" s="26" t="s">
        <v>15</v>
      </c>
      <c r="G92" s="26">
        <v>20090110</v>
      </c>
      <c r="H92" s="25">
        <v>10</v>
      </c>
      <c r="I92" s="18"/>
    </row>
    <row r="93" s="13" customFormat="1" customHeight="1" spans="1:9">
      <c r="A93" s="22">
        <v>89</v>
      </c>
      <c r="B93" s="22" t="s">
        <v>11</v>
      </c>
      <c r="C93" s="23" t="s">
        <v>198</v>
      </c>
      <c r="D93" s="23" t="s">
        <v>199</v>
      </c>
      <c r="E93" s="26" t="s">
        <v>200</v>
      </c>
      <c r="F93" s="26" t="s">
        <v>15</v>
      </c>
      <c r="G93" s="26">
        <v>20090715</v>
      </c>
      <c r="H93" s="25">
        <v>140</v>
      </c>
      <c r="I93" s="18"/>
    </row>
    <row r="94" s="13" customFormat="1" customHeight="1" spans="1:9">
      <c r="A94" s="22">
        <v>90</v>
      </c>
      <c r="B94" s="22" t="s">
        <v>11</v>
      </c>
      <c r="C94" s="23" t="s">
        <v>198</v>
      </c>
      <c r="D94" s="23" t="s">
        <v>201</v>
      </c>
      <c r="E94" s="26" t="s">
        <v>202</v>
      </c>
      <c r="F94" s="26" t="s">
        <v>23</v>
      </c>
      <c r="G94" s="26">
        <v>20140109</v>
      </c>
      <c r="H94" s="25">
        <v>240</v>
      </c>
      <c r="I94" s="18"/>
    </row>
    <row r="95" s="13" customFormat="1" customHeight="1" spans="1:9">
      <c r="A95" s="22">
        <v>91</v>
      </c>
      <c r="B95" s="22" t="s">
        <v>11</v>
      </c>
      <c r="C95" s="23" t="s">
        <v>203</v>
      </c>
      <c r="D95" s="23" t="s">
        <v>204</v>
      </c>
      <c r="E95" s="26" t="s">
        <v>205</v>
      </c>
      <c r="F95" s="26" t="s">
        <v>15</v>
      </c>
      <c r="G95" s="26">
        <v>20090120</v>
      </c>
      <c r="H95" s="25">
        <v>20</v>
      </c>
      <c r="I95" s="18"/>
    </row>
    <row r="96" s="13" customFormat="1" customHeight="1" spans="1:9">
      <c r="A96" s="22">
        <v>92</v>
      </c>
      <c r="B96" s="22" t="s">
        <v>11</v>
      </c>
      <c r="C96" s="23" t="s">
        <v>203</v>
      </c>
      <c r="D96" s="23" t="s">
        <v>206</v>
      </c>
      <c r="E96" s="26" t="s">
        <v>207</v>
      </c>
      <c r="F96" s="26" t="s">
        <v>15</v>
      </c>
      <c r="G96" s="26">
        <v>20090128</v>
      </c>
      <c r="H96" s="25">
        <v>20</v>
      </c>
      <c r="I96" s="18"/>
    </row>
    <row r="97" s="13" customFormat="1" customHeight="1" spans="1:9">
      <c r="A97" s="22">
        <v>93</v>
      </c>
      <c r="B97" s="22" t="s">
        <v>11</v>
      </c>
      <c r="C97" s="23" t="s">
        <v>203</v>
      </c>
      <c r="D97" s="23" t="s">
        <v>208</v>
      </c>
      <c r="E97" s="26" t="s">
        <v>209</v>
      </c>
      <c r="F97" s="26" t="s">
        <v>23</v>
      </c>
      <c r="G97" s="26">
        <v>20091117</v>
      </c>
      <c r="H97" s="25">
        <v>220</v>
      </c>
      <c r="I97" s="18"/>
    </row>
    <row r="98" s="13" customFormat="1" customHeight="1" spans="1:9">
      <c r="A98" s="22">
        <v>94</v>
      </c>
      <c r="B98" s="22" t="s">
        <v>11</v>
      </c>
      <c r="C98" s="23" t="s">
        <v>16</v>
      </c>
      <c r="D98" s="24" t="s">
        <v>210</v>
      </c>
      <c r="E98" s="24" t="s">
        <v>211</v>
      </c>
      <c r="F98" s="24" t="s">
        <v>23</v>
      </c>
      <c r="G98" s="24">
        <v>20130723</v>
      </c>
      <c r="H98" s="25">
        <v>240</v>
      </c>
      <c r="I98" s="18"/>
    </row>
    <row r="99" s="13" customFormat="1" customHeight="1" spans="1:9">
      <c r="A99" s="22">
        <v>95</v>
      </c>
      <c r="B99" s="22" t="s">
        <v>11</v>
      </c>
      <c r="C99" s="23" t="s">
        <v>16</v>
      </c>
      <c r="D99" s="24" t="s">
        <v>212</v>
      </c>
      <c r="E99" s="24" t="s">
        <v>213</v>
      </c>
      <c r="F99" s="24" t="s">
        <v>23</v>
      </c>
      <c r="G99" s="24">
        <v>20090428</v>
      </c>
      <c r="H99" s="25">
        <v>80</v>
      </c>
      <c r="I99" s="18"/>
    </row>
    <row r="100" s="13" customFormat="1" customHeight="1" spans="1:9">
      <c r="A100" s="22">
        <v>96</v>
      </c>
      <c r="B100" s="22" t="s">
        <v>11</v>
      </c>
      <c r="C100" s="23" t="s">
        <v>16</v>
      </c>
      <c r="D100" s="24" t="s">
        <v>214</v>
      </c>
      <c r="E100" s="24" t="s">
        <v>215</v>
      </c>
      <c r="F100" s="24" t="s">
        <v>23</v>
      </c>
      <c r="G100" s="24">
        <v>20130808</v>
      </c>
      <c r="H100" s="25">
        <v>240</v>
      </c>
      <c r="I100" s="18"/>
    </row>
    <row r="101" s="13" customFormat="1" customHeight="1" spans="1:9">
      <c r="A101" s="22">
        <v>97</v>
      </c>
      <c r="B101" s="22" t="s">
        <v>11</v>
      </c>
      <c r="C101" s="23" t="s">
        <v>16</v>
      </c>
      <c r="D101" s="24" t="s">
        <v>216</v>
      </c>
      <c r="E101" s="24" t="s">
        <v>217</v>
      </c>
      <c r="F101" s="24" t="s">
        <v>15</v>
      </c>
      <c r="G101" s="24">
        <v>20100612</v>
      </c>
      <c r="H101" s="25">
        <v>240</v>
      </c>
      <c r="I101" s="18"/>
    </row>
    <row r="102" s="13" customFormat="1" customHeight="1" spans="1:9">
      <c r="A102" s="22">
        <v>98</v>
      </c>
      <c r="B102" s="22" t="s">
        <v>11</v>
      </c>
      <c r="C102" s="23" t="s">
        <v>16</v>
      </c>
      <c r="D102" s="24" t="s">
        <v>218</v>
      </c>
      <c r="E102" s="24" t="s">
        <v>219</v>
      </c>
      <c r="F102" s="24" t="s">
        <v>23</v>
      </c>
      <c r="G102" s="24">
        <v>20121202</v>
      </c>
      <c r="H102" s="25">
        <v>120</v>
      </c>
      <c r="I102" s="18"/>
    </row>
    <row r="103" s="13" customFormat="1" customHeight="1" spans="1:9">
      <c r="A103" s="22">
        <v>99</v>
      </c>
      <c r="B103" s="22" t="s">
        <v>11</v>
      </c>
      <c r="C103" s="23" t="s">
        <v>16</v>
      </c>
      <c r="D103" s="24" t="s">
        <v>220</v>
      </c>
      <c r="E103" s="24" t="s">
        <v>221</v>
      </c>
      <c r="F103" s="24" t="s">
        <v>15</v>
      </c>
      <c r="G103" s="24">
        <v>20101213</v>
      </c>
      <c r="H103" s="25">
        <v>120</v>
      </c>
      <c r="I103" s="18"/>
    </row>
    <row r="104" s="13" customFormat="1" customHeight="1" spans="1:9">
      <c r="A104" s="22">
        <v>100</v>
      </c>
      <c r="B104" s="22" t="s">
        <v>11</v>
      </c>
      <c r="C104" s="23" t="s">
        <v>16</v>
      </c>
      <c r="D104" s="24" t="s">
        <v>222</v>
      </c>
      <c r="E104" s="24" t="s">
        <v>223</v>
      </c>
      <c r="F104" s="24" t="s">
        <v>15</v>
      </c>
      <c r="G104" s="24">
        <v>20090123</v>
      </c>
      <c r="H104" s="25">
        <v>20</v>
      </c>
      <c r="I104" s="18"/>
    </row>
    <row r="105" s="13" customFormat="1" customHeight="1" spans="1:9">
      <c r="A105" s="22">
        <v>101</v>
      </c>
      <c r="B105" s="22" t="s">
        <v>11</v>
      </c>
      <c r="C105" s="23" t="s">
        <v>16</v>
      </c>
      <c r="D105" s="24" t="s">
        <v>224</v>
      </c>
      <c r="E105" s="24" t="s">
        <v>225</v>
      </c>
      <c r="F105" s="24" t="s">
        <v>15</v>
      </c>
      <c r="G105" s="24">
        <v>20121022</v>
      </c>
      <c r="H105" s="25">
        <v>240</v>
      </c>
      <c r="I105" s="18"/>
    </row>
    <row r="106" s="13" customFormat="1" customHeight="1" spans="1:9">
      <c r="A106" s="22">
        <v>102</v>
      </c>
      <c r="B106" s="22" t="s">
        <v>11</v>
      </c>
      <c r="C106" s="23" t="s">
        <v>16</v>
      </c>
      <c r="D106" s="24" t="s">
        <v>226</v>
      </c>
      <c r="E106" s="24"/>
      <c r="F106" s="24" t="s">
        <v>15</v>
      </c>
      <c r="G106" s="24">
        <v>20130421</v>
      </c>
      <c r="H106" s="25">
        <v>240</v>
      </c>
      <c r="I106" s="18"/>
    </row>
    <row r="107" s="13" customFormat="1" customHeight="1" spans="1:9">
      <c r="A107" s="22">
        <v>103</v>
      </c>
      <c r="B107" s="22" t="s">
        <v>11</v>
      </c>
      <c r="C107" s="23" t="s">
        <v>16</v>
      </c>
      <c r="D107" s="24" t="s">
        <v>227</v>
      </c>
      <c r="E107" s="24" t="s">
        <v>228</v>
      </c>
      <c r="F107" s="24" t="s">
        <v>15</v>
      </c>
      <c r="G107" s="24">
        <v>20140101</v>
      </c>
      <c r="H107" s="25">
        <v>240</v>
      </c>
      <c r="I107" s="18"/>
    </row>
    <row r="108" s="13" customFormat="1" customHeight="1" spans="1:9">
      <c r="A108" s="22">
        <v>104</v>
      </c>
      <c r="B108" s="22" t="s">
        <v>11</v>
      </c>
      <c r="C108" s="23" t="s">
        <v>26</v>
      </c>
      <c r="D108" s="24" t="s">
        <v>229</v>
      </c>
      <c r="E108" s="24" t="s">
        <v>230</v>
      </c>
      <c r="F108" s="24" t="s">
        <v>15</v>
      </c>
      <c r="G108" s="24">
        <v>20120722</v>
      </c>
      <c r="H108" s="25">
        <v>240</v>
      </c>
      <c r="I108" s="18"/>
    </row>
    <row r="109" s="13" customFormat="1" customHeight="1" spans="1:9">
      <c r="A109" s="22">
        <v>105</v>
      </c>
      <c r="B109" s="22" t="s">
        <v>11</v>
      </c>
      <c r="C109" s="23" t="s">
        <v>26</v>
      </c>
      <c r="D109" s="24" t="s">
        <v>231</v>
      </c>
      <c r="E109" s="24" t="s">
        <v>232</v>
      </c>
      <c r="F109" s="24" t="s">
        <v>15</v>
      </c>
      <c r="G109" s="24">
        <v>20110427</v>
      </c>
      <c r="H109" s="25">
        <v>240</v>
      </c>
      <c r="I109" s="18"/>
    </row>
    <row r="110" s="13" customFormat="1" customHeight="1" spans="1:9">
      <c r="A110" s="22">
        <v>106</v>
      </c>
      <c r="B110" s="22" t="s">
        <v>11</v>
      </c>
      <c r="C110" s="23" t="s">
        <v>26</v>
      </c>
      <c r="D110" s="24" t="s">
        <v>233</v>
      </c>
      <c r="E110" s="24" t="s">
        <v>234</v>
      </c>
      <c r="F110" s="24" t="s">
        <v>15</v>
      </c>
      <c r="G110" s="24">
        <v>20120307</v>
      </c>
      <c r="H110" s="25">
        <v>240</v>
      </c>
      <c r="I110" s="18"/>
    </row>
    <row r="111" s="13" customFormat="1" customHeight="1" spans="1:9">
      <c r="A111" s="22">
        <v>107</v>
      </c>
      <c r="B111" s="22" t="s">
        <v>11</v>
      </c>
      <c r="C111" s="23" t="s">
        <v>26</v>
      </c>
      <c r="D111" s="24" t="s">
        <v>235</v>
      </c>
      <c r="E111" s="24" t="s">
        <v>236</v>
      </c>
      <c r="F111" s="24" t="s">
        <v>15</v>
      </c>
      <c r="G111" s="24">
        <v>20090130</v>
      </c>
      <c r="H111" s="25">
        <v>10</v>
      </c>
      <c r="I111" s="18"/>
    </row>
    <row r="112" s="13" customFormat="1" customHeight="1" spans="1:9">
      <c r="A112" s="22">
        <v>108</v>
      </c>
      <c r="B112" s="22" t="s">
        <v>11</v>
      </c>
      <c r="C112" s="23" t="s">
        <v>26</v>
      </c>
      <c r="D112" s="24" t="s">
        <v>237</v>
      </c>
      <c r="E112" s="24" t="s">
        <v>238</v>
      </c>
      <c r="F112" s="24" t="s">
        <v>23</v>
      </c>
      <c r="G112" s="24">
        <v>20090811</v>
      </c>
      <c r="H112" s="25">
        <v>160</v>
      </c>
      <c r="I112" s="18"/>
    </row>
    <row r="113" s="13" customFormat="1" customHeight="1" spans="1:9">
      <c r="A113" s="22">
        <v>109</v>
      </c>
      <c r="B113" s="22" t="s">
        <v>11</v>
      </c>
      <c r="C113" s="23" t="s">
        <v>12</v>
      </c>
      <c r="D113" s="24" t="s">
        <v>239</v>
      </c>
      <c r="E113" s="24"/>
      <c r="F113" s="24" t="s">
        <v>15</v>
      </c>
      <c r="G113" s="24">
        <v>20101221</v>
      </c>
      <c r="H113" s="25">
        <v>240</v>
      </c>
      <c r="I113" s="18"/>
    </row>
    <row r="114" s="13" customFormat="1" customHeight="1" spans="1:9">
      <c r="A114" s="22">
        <v>110</v>
      </c>
      <c r="B114" s="22" t="s">
        <v>11</v>
      </c>
      <c r="C114" s="23" t="s">
        <v>12</v>
      </c>
      <c r="D114" s="24" t="s">
        <v>240</v>
      </c>
      <c r="E114" s="24" t="s">
        <v>241</v>
      </c>
      <c r="F114" s="24" t="s">
        <v>15</v>
      </c>
      <c r="G114" s="24">
        <v>20090622</v>
      </c>
      <c r="H114" s="25">
        <v>120</v>
      </c>
      <c r="I114" s="18"/>
    </row>
    <row r="115" s="13" customFormat="1" customHeight="1" spans="1:9">
      <c r="A115" s="22">
        <v>111</v>
      </c>
      <c r="B115" s="22" t="s">
        <v>11</v>
      </c>
      <c r="C115" s="23" t="s">
        <v>12</v>
      </c>
      <c r="D115" s="24" t="s">
        <v>242</v>
      </c>
      <c r="E115" s="24" t="s">
        <v>243</v>
      </c>
      <c r="F115" s="24" t="s">
        <v>15</v>
      </c>
      <c r="G115" s="24">
        <v>20091226</v>
      </c>
      <c r="H115" s="25">
        <v>240</v>
      </c>
      <c r="I115" s="18"/>
    </row>
    <row r="116" s="13" customFormat="1" customHeight="1" spans="1:9">
      <c r="A116" s="22">
        <v>112</v>
      </c>
      <c r="B116" s="22" t="s">
        <v>11</v>
      </c>
      <c r="C116" s="23" t="s">
        <v>12</v>
      </c>
      <c r="D116" s="24" t="s">
        <v>244</v>
      </c>
      <c r="E116" s="24"/>
      <c r="F116" s="24" t="s">
        <v>15</v>
      </c>
      <c r="G116" s="24">
        <v>20121202</v>
      </c>
      <c r="H116" s="25">
        <v>240</v>
      </c>
      <c r="I116" s="18"/>
    </row>
    <row r="117" s="13" customFormat="1" customHeight="1" spans="1:9">
      <c r="A117" s="22">
        <v>113</v>
      </c>
      <c r="B117" s="22" t="s">
        <v>11</v>
      </c>
      <c r="C117" s="23" t="s">
        <v>12</v>
      </c>
      <c r="D117" s="24" t="s">
        <v>245</v>
      </c>
      <c r="E117" s="24" t="s">
        <v>246</v>
      </c>
      <c r="F117" s="24" t="s">
        <v>15</v>
      </c>
      <c r="G117" s="24">
        <v>20121210</v>
      </c>
      <c r="H117" s="25">
        <v>240</v>
      </c>
      <c r="I117" s="18"/>
    </row>
    <row r="118" s="13" customFormat="1" customHeight="1" spans="1:9">
      <c r="A118" s="22">
        <v>114</v>
      </c>
      <c r="B118" s="22" t="s">
        <v>11</v>
      </c>
      <c r="C118" s="23" t="s">
        <v>12</v>
      </c>
      <c r="D118" s="24" t="s">
        <v>247</v>
      </c>
      <c r="E118" s="24" t="s">
        <v>248</v>
      </c>
      <c r="F118" s="24" t="s">
        <v>15</v>
      </c>
      <c r="G118" s="24">
        <v>20121002</v>
      </c>
      <c r="H118" s="25">
        <v>240</v>
      </c>
      <c r="I118" s="18"/>
    </row>
    <row r="119" s="13" customFormat="1" customHeight="1" spans="1:9">
      <c r="A119" s="22">
        <v>115</v>
      </c>
      <c r="B119" s="22" t="s">
        <v>11</v>
      </c>
      <c r="C119" s="23" t="s">
        <v>12</v>
      </c>
      <c r="D119" s="24" t="s">
        <v>249</v>
      </c>
      <c r="E119" s="24" t="s">
        <v>250</v>
      </c>
      <c r="F119" s="24" t="s">
        <v>15</v>
      </c>
      <c r="G119" s="24">
        <v>20100209</v>
      </c>
      <c r="H119" s="25">
        <v>240</v>
      </c>
      <c r="I119" s="18"/>
    </row>
    <row r="120" s="13" customFormat="1" customHeight="1" spans="1:9">
      <c r="A120" s="22">
        <v>116</v>
      </c>
      <c r="B120" s="22" t="s">
        <v>11</v>
      </c>
      <c r="C120" s="23" t="s">
        <v>12</v>
      </c>
      <c r="D120" s="24" t="s">
        <v>251</v>
      </c>
      <c r="E120" s="24" t="s">
        <v>252</v>
      </c>
      <c r="F120" s="24" t="s">
        <v>15</v>
      </c>
      <c r="G120" s="24">
        <v>20150729</v>
      </c>
      <c r="H120" s="25">
        <v>120</v>
      </c>
      <c r="I120" s="18"/>
    </row>
    <row r="121" s="13" customFormat="1" customHeight="1" spans="1:9">
      <c r="A121" s="22">
        <v>117</v>
      </c>
      <c r="B121" s="22" t="s">
        <v>11</v>
      </c>
      <c r="C121" s="23" t="s">
        <v>39</v>
      </c>
      <c r="D121" s="24" t="s">
        <v>253</v>
      </c>
      <c r="E121" s="24"/>
      <c r="F121" s="24" t="s">
        <v>15</v>
      </c>
      <c r="G121" s="24">
        <v>20100926</v>
      </c>
      <c r="H121" s="25">
        <v>240</v>
      </c>
      <c r="I121" s="18"/>
    </row>
    <row r="122" s="13" customFormat="1" customHeight="1" spans="1:9">
      <c r="A122" s="22">
        <v>118</v>
      </c>
      <c r="B122" s="22" t="s">
        <v>11</v>
      </c>
      <c r="C122" s="23" t="s">
        <v>39</v>
      </c>
      <c r="D122" s="24" t="s">
        <v>254</v>
      </c>
      <c r="E122" s="24" t="s">
        <v>255</v>
      </c>
      <c r="F122" s="24" t="s">
        <v>15</v>
      </c>
      <c r="G122" s="24">
        <v>20110217</v>
      </c>
      <c r="H122" s="25">
        <v>240</v>
      </c>
      <c r="I122" s="18"/>
    </row>
    <row r="123" s="13" customFormat="1" customHeight="1" spans="1:9">
      <c r="A123" s="22">
        <v>119</v>
      </c>
      <c r="B123" s="22" t="s">
        <v>11</v>
      </c>
      <c r="C123" s="23" t="s">
        <v>39</v>
      </c>
      <c r="D123" s="24" t="s">
        <v>256</v>
      </c>
      <c r="E123" s="24" t="s">
        <v>257</v>
      </c>
      <c r="F123" s="24" t="s">
        <v>23</v>
      </c>
      <c r="G123" s="24">
        <v>20110927</v>
      </c>
      <c r="H123" s="25">
        <v>240</v>
      </c>
      <c r="I123" s="18"/>
    </row>
    <row r="124" s="13" customFormat="1" customHeight="1" spans="1:9">
      <c r="A124" s="22">
        <v>120</v>
      </c>
      <c r="B124" s="22" t="s">
        <v>11</v>
      </c>
      <c r="C124" s="23" t="s">
        <v>39</v>
      </c>
      <c r="D124" s="24" t="s">
        <v>258</v>
      </c>
      <c r="E124" s="24" t="s">
        <v>259</v>
      </c>
      <c r="F124" s="24" t="s">
        <v>23</v>
      </c>
      <c r="G124" s="24">
        <v>20091122</v>
      </c>
      <c r="H124" s="25">
        <v>110</v>
      </c>
      <c r="I124" s="18"/>
    </row>
    <row r="125" s="13" customFormat="1" customHeight="1" spans="1:9">
      <c r="A125" s="22">
        <v>121</v>
      </c>
      <c r="B125" s="22" t="s">
        <v>11</v>
      </c>
      <c r="C125" s="23" t="s">
        <v>39</v>
      </c>
      <c r="D125" s="24" t="s">
        <v>260</v>
      </c>
      <c r="E125" s="24" t="s">
        <v>261</v>
      </c>
      <c r="F125" s="24" t="s">
        <v>15</v>
      </c>
      <c r="G125" s="24">
        <v>20120207</v>
      </c>
      <c r="H125" s="25">
        <v>120</v>
      </c>
      <c r="I125" s="18"/>
    </row>
    <row r="126" s="13" customFormat="1" customHeight="1" spans="1:9">
      <c r="A126" s="22">
        <v>122</v>
      </c>
      <c r="B126" s="22" t="s">
        <v>11</v>
      </c>
      <c r="C126" s="23" t="s">
        <v>46</v>
      </c>
      <c r="D126" s="24" t="s">
        <v>262</v>
      </c>
      <c r="E126" s="24" t="s">
        <v>263</v>
      </c>
      <c r="F126" s="24" t="s">
        <v>23</v>
      </c>
      <c r="G126" s="24">
        <v>20111009</v>
      </c>
      <c r="H126" s="25">
        <v>240</v>
      </c>
      <c r="I126" s="18"/>
    </row>
    <row r="127" s="13" customFormat="1" customHeight="1" spans="1:9">
      <c r="A127" s="22">
        <v>123</v>
      </c>
      <c r="B127" s="22" t="s">
        <v>11</v>
      </c>
      <c r="C127" s="23" t="s">
        <v>46</v>
      </c>
      <c r="D127" s="24" t="s">
        <v>264</v>
      </c>
      <c r="E127" s="24"/>
      <c r="F127" s="24" t="s">
        <v>23</v>
      </c>
      <c r="G127" s="24">
        <v>20101027</v>
      </c>
      <c r="H127" s="25">
        <v>240</v>
      </c>
      <c r="I127" s="18"/>
    </row>
    <row r="128" s="13" customFormat="1" customHeight="1" spans="1:9">
      <c r="A128" s="22">
        <v>124</v>
      </c>
      <c r="B128" s="22" t="s">
        <v>11</v>
      </c>
      <c r="C128" s="23" t="s">
        <v>46</v>
      </c>
      <c r="D128" s="24" t="s">
        <v>265</v>
      </c>
      <c r="E128" s="24" t="s">
        <v>266</v>
      </c>
      <c r="F128" s="24" t="s">
        <v>15</v>
      </c>
      <c r="G128" s="24">
        <v>20091231</v>
      </c>
      <c r="H128" s="25">
        <v>240</v>
      </c>
      <c r="I128" s="18"/>
    </row>
    <row r="129" s="13" customFormat="1" customHeight="1" spans="1:9">
      <c r="A129" s="22">
        <v>125</v>
      </c>
      <c r="B129" s="22" t="s">
        <v>11</v>
      </c>
      <c r="C129" s="23" t="s">
        <v>46</v>
      </c>
      <c r="D129" s="24" t="s">
        <v>267</v>
      </c>
      <c r="E129" s="24" t="s">
        <v>268</v>
      </c>
      <c r="F129" s="24" t="s">
        <v>15</v>
      </c>
      <c r="G129" s="24">
        <v>20091229</v>
      </c>
      <c r="H129" s="25">
        <v>120</v>
      </c>
      <c r="I129" s="18"/>
    </row>
    <row r="130" s="13" customFormat="1" customHeight="1" spans="1:9">
      <c r="A130" s="22">
        <v>126</v>
      </c>
      <c r="B130" s="22" t="s">
        <v>11</v>
      </c>
      <c r="C130" s="23" t="s">
        <v>46</v>
      </c>
      <c r="D130" s="24" t="s">
        <v>269</v>
      </c>
      <c r="E130" s="24" t="s">
        <v>270</v>
      </c>
      <c r="F130" s="24" t="s">
        <v>23</v>
      </c>
      <c r="G130" s="24">
        <v>20110208</v>
      </c>
      <c r="H130" s="25">
        <v>120</v>
      </c>
      <c r="I130" s="18"/>
    </row>
    <row r="131" s="13" customFormat="1" customHeight="1" spans="1:9">
      <c r="A131" s="22">
        <v>127</v>
      </c>
      <c r="B131" s="22" t="s">
        <v>11</v>
      </c>
      <c r="C131" s="23" t="s">
        <v>46</v>
      </c>
      <c r="D131" s="24" t="s">
        <v>271</v>
      </c>
      <c r="E131" s="24" t="s">
        <v>272</v>
      </c>
      <c r="F131" s="24" t="s">
        <v>15</v>
      </c>
      <c r="G131" s="24">
        <v>20090305</v>
      </c>
      <c r="H131" s="25">
        <v>60</v>
      </c>
      <c r="I131" s="18"/>
    </row>
    <row r="132" s="13" customFormat="1" customHeight="1" spans="1:9">
      <c r="A132" s="22">
        <v>128</v>
      </c>
      <c r="B132" s="22" t="s">
        <v>11</v>
      </c>
      <c r="C132" s="23" t="s">
        <v>46</v>
      </c>
      <c r="D132" s="24" t="s">
        <v>273</v>
      </c>
      <c r="E132" s="24" t="s">
        <v>274</v>
      </c>
      <c r="F132" s="24" t="s">
        <v>23</v>
      </c>
      <c r="G132" s="24">
        <v>20100906</v>
      </c>
      <c r="H132" s="25">
        <v>120</v>
      </c>
      <c r="I132" s="18"/>
    </row>
    <row r="133" s="13" customFormat="1" customHeight="1" spans="1:9">
      <c r="A133" s="22">
        <v>129</v>
      </c>
      <c r="B133" s="22" t="s">
        <v>11</v>
      </c>
      <c r="C133" s="23" t="s">
        <v>46</v>
      </c>
      <c r="D133" s="24" t="s">
        <v>275</v>
      </c>
      <c r="E133" s="24" t="s">
        <v>276</v>
      </c>
      <c r="F133" s="24" t="s">
        <v>15</v>
      </c>
      <c r="G133" s="24">
        <v>20090414</v>
      </c>
      <c r="H133" s="25">
        <v>80</v>
      </c>
      <c r="I133" s="18"/>
    </row>
    <row r="134" s="13" customFormat="1" customHeight="1" spans="1:9">
      <c r="A134" s="22">
        <v>130</v>
      </c>
      <c r="B134" s="22" t="s">
        <v>11</v>
      </c>
      <c r="C134" s="23" t="s">
        <v>46</v>
      </c>
      <c r="D134" s="24" t="s">
        <v>277</v>
      </c>
      <c r="E134" s="24" t="s">
        <v>278</v>
      </c>
      <c r="F134" s="24" t="s">
        <v>15</v>
      </c>
      <c r="G134" s="24">
        <v>20110728</v>
      </c>
      <c r="H134" s="25">
        <v>120</v>
      </c>
      <c r="I134" s="18"/>
    </row>
    <row r="135" s="13" customFormat="1" customHeight="1" spans="1:9">
      <c r="A135" s="22">
        <v>131</v>
      </c>
      <c r="B135" s="22" t="s">
        <v>11</v>
      </c>
      <c r="C135" s="23" t="s">
        <v>46</v>
      </c>
      <c r="D135" s="24" t="s">
        <v>279</v>
      </c>
      <c r="E135" s="24" t="s">
        <v>280</v>
      </c>
      <c r="F135" s="24" t="s">
        <v>15</v>
      </c>
      <c r="G135" s="24">
        <v>20110719</v>
      </c>
      <c r="H135" s="25">
        <v>240</v>
      </c>
      <c r="I135" s="18"/>
    </row>
    <row r="136" s="13" customFormat="1" customHeight="1" spans="1:9">
      <c r="A136" s="22">
        <v>132</v>
      </c>
      <c r="B136" s="22" t="s">
        <v>11</v>
      </c>
      <c r="C136" s="23" t="s">
        <v>46</v>
      </c>
      <c r="D136" s="24" t="s">
        <v>281</v>
      </c>
      <c r="E136" s="24" t="s">
        <v>282</v>
      </c>
      <c r="F136" s="24" t="s">
        <v>15</v>
      </c>
      <c r="G136" s="24">
        <v>20110516</v>
      </c>
      <c r="H136" s="25">
        <v>240</v>
      </c>
      <c r="I136" s="18"/>
    </row>
    <row r="137" s="13" customFormat="1" customHeight="1" spans="1:9">
      <c r="A137" s="22">
        <v>133</v>
      </c>
      <c r="B137" s="22" t="s">
        <v>11</v>
      </c>
      <c r="C137" s="23" t="s">
        <v>46</v>
      </c>
      <c r="D137" s="24" t="s">
        <v>283</v>
      </c>
      <c r="E137" s="24" t="s">
        <v>284</v>
      </c>
      <c r="F137" s="24" t="s">
        <v>23</v>
      </c>
      <c r="G137" s="24">
        <v>20120804</v>
      </c>
      <c r="H137" s="25">
        <v>240</v>
      </c>
      <c r="I137" s="18"/>
    </row>
    <row r="138" s="13" customFormat="1" customHeight="1" spans="1:9">
      <c r="A138" s="22">
        <v>134</v>
      </c>
      <c r="B138" s="22" t="s">
        <v>11</v>
      </c>
      <c r="C138" s="23" t="s">
        <v>46</v>
      </c>
      <c r="D138" s="24" t="s">
        <v>285</v>
      </c>
      <c r="E138" s="24" t="s">
        <v>286</v>
      </c>
      <c r="F138" s="24" t="s">
        <v>15</v>
      </c>
      <c r="G138" s="24">
        <v>20120316</v>
      </c>
      <c r="H138" s="25">
        <v>240</v>
      </c>
      <c r="I138" s="18"/>
    </row>
    <row r="139" s="13" customFormat="1" customHeight="1" spans="1:9">
      <c r="A139" s="22">
        <v>135</v>
      </c>
      <c r="B139" s="22" t="s">
        <v>11</v>
      </c>
      <c r="C139" s="23" t="s">
        <v>59</v>
      </c>
      <c r="D139" s="24" t="s">
        <v>287</v>
      </c>
      <c r="E139" s="24" t="s">
        <v>288</v>
      </c>
      <c r="F139" s="24" t="s">
        <v>15</v>
      </c>
      <c r="G139" s="24">
        <v>20090120</v>
      </c>
      <c r="H139" s="25">
        <v>20</v>
      </c>
      <c r="I139" s="18"/>
    </row>
    <row r="140" s="13" customFormat="1" customHeight="1" spans="1:9">
      <c r="A140" s="22">
        <v>136</v>
      </c>
      <c r="B140" s="22" t="s">
        <v>11</v>
      </c>
      <c r="C140" s="23" t="s">
        <v>59</v>
      </c>
      <c r="D140" s="24" t="s">
        <v>289</v>
      </c>
      <c r="E140" s="24" t="s">
        <v>290</v>
      </c>
      <c r="F140" s="24" t="s">
        <v>15</v>
      </c>
      <c r="G140" s="24">
        <v>20130929</v>
      </c>
      <c r="H140" s="25">
        <v>240</v>
      </c>
      <c r="I140" s="18"/>
    </row>
    <row r="141" s="13" customFormat="1" customHeight="1" spans="1:9">
      <c r="A141" s="22">
        <v>137</v>
      </c>
      <c r="B141" s="22" t="s">
        <v>11</v>
      </c>
      <c r="C141" s="23" t="s">
        <v>59</v>
      </c>
      <c r="D141" s="24" t="s">
        <v>291</v>
      </c>
      <c r="E141" s="24" t="s">
        <v>292</v>
      </c>
      <c r="F141" s="24" t="s">
        <v>15</v>
      </c>
      <c r="G141" s="24">
        <v>20100825</v>
      </c>
      <c r="H141" s="25">
        <v>120</v>
      </c>
      <c r="I141" s="18"/>
    </row>
    <row r="142" s="13" customFormat="1" customHeight="1" spans="1:9">
      <c r="A142" s="22">
        <v>138</v>
      </c>
      <c r="B142" s="22" t="s">
        <v>11</v>
      </c>
      <c r="C142" s="23" t="s">
        <v>59</v>
      </c>
      <c r="D142" s="24" t="s">
        <v>293</v>
      </c>
      <c r="E142" s="24" t="s">
        <v>294</v>
      </c>
      <c r="F142" s="24" t="s">
        <v>15</v>
      </c>
      <c r="G142" s="24">
        <v>20130106</v>
      </c>
      <c r="H142" s="25">
        <v>240</v>
      </c>
      <c r="I142" s="18"/>
    </row>
    <row r="143" s="13" customFormat="1" customHeight="1" spans="1:9">
      <c r="A143" s="22">
        <v>139</v>
      </c>
      <c r="B143" s="22" t="s">
        <v>11</v>
      </c>
      <c r="C143" s="23" t="s">
        <v>59</v>
      </c>
      <c r="D143" s="24" t="s">
        <v>295</v>
      </c>
      <c r="E143" s="24" t="s">
        <v>296</v>
      </c>
      <c r="F143" s="24" t="s">
        <v>15</v>
      </c>
      <c r="G143" s="24">
        <v>20141202</v>
      </c>
      <c r="H143" s="25">
        <v>240</v>
      </c>
      <c r="I143" s="18"/>
    </row>
    <row r="144" s="13" customFormat="1" customHeight="1" spans="1:9">
      <c r="A144" s="22">
        <v>140</v>
      </c>
      <c r="B144" s="22" t="s">
        <v>11</v>
      </c>
      <c r="C144" s="23" t="s">
        <v>59</v>
      </c>
      <c r="D144" s="24" t="s">
        <v>297</v>
      </c>
      <c r="E144" s="24" t="s">
        <v>298</v>
      </c>
      <c r="F144" s="24" t="s">
        <v>15</v>
      </c>
      <c r="G144" s="24">
        <v>20101208</v>
      </c>
      <c r="H144" s="25">
        <v>240</v>
      </c>
      <c r="I144" s="18"/>
    </row>
    <row r="145" s="13" customFormat="1" customHeight="1" spans="1:9">
      <c r="A145" s="22">
        <v>141</v>
      </c>
      <c r="B145" s="22" t="s">
        <v>11</v>
      </c>
      <c r="C145" s="23" t="s">
        <v>59</v>
      </c>
      <c r="D145" s="24" t="s">
        <v>299</v>
      </c>
      <c r="E145" s="24" t="s">
        <v>300</v>
      </c>
      <c r="F145" s="24" t="s">
        <v>15</v>
      </c>
      <c r="G145" s="24">
        <v>20100614</v>
      </c>
      <c r="H145" s="25">
        <v>240</v>
      </c>
      <c r="I145" s="18"/>
    </row>
    <row r="146" s="13" customFormat="1" customHeight="1" spans="1:9">
      <c r="A146" s="22">
        <v>142</v>
      </c>
      <c r="B146" s="22" t="s">
        <v>11</v>
      </c>
      <c r="C146" s="23" t="s">
        <v>59</v>
      </c>
      <c r="D146" s="24" t="s">
        <v>301</v>
      </c>
      <c r="E146" s="24" t="s">
        <v>302</v>
      </c>
      <c r="F146" s="24" t="s">
        <v>15</v>
      </c>
      <c r="G146" s="24">
        <v>20130622</v>
      </c>
      <c r="H146" s="25">
        <v>240</v>
      </c>
      <c r="I146" s="18"/>
    </row>
    <row r="147" s="13" customFormat="1" customHeight="1" spans="1:9">
      <c r="A147" s="22">
        <v>143</v>
      </c>
      <c r="B147" s="22" t="s">
        <v>11</v>
      </c>
      <c r="C147" s="23" t="s">
        <v>59</v>
      </c>
      <c r="D147" s="24" t="s">
        <v>303</v>
      </c>
      <c r="E147" s="24" t="s">
        <v>304</v>
      </c>
      <c r="F147" s="24" t="s">
        <v>15</v>
      </c>
      <c r="G147" s="24">
        <v>20091118</v>
      </c>
      <c r="H147" s="25">
        <v>220</v>
      </c>
      <c r="I147" s="18"/>
    </row>
    <row r="148" s="13" customFormat="1" customHeight="1" spans="1:9">
      <c r="A148" s="22">
        <v>144</v>
      </c>
      <c r="B148" s="22" t="s">
        <v>11</v>
      </c>
      <c r="C148" s="23" t="s">
        <v>59</v>
      </c>
      <c r="D148" s="24" t="s">
        <v>305</v>
      </c>
      <c r="E148" s="24" t="s">
        <v>306</v>
      </c>
      <c r="F148" s="24" t="s">
        <v>15</v>
      </c>
      <c r="G148" s="24">
        <v>20130507</v>
      </c>
      <c r="H148" s="25">
        <v>240</v>
      </c>
      <c r="I148" s="18"/>
    </row>
    <row r="149" s="13" customFormat="1" customHeight="1" spans="1:9">
      <c r="A149" s="22">
        <v>145</v>
      </c>
      <c r="B149" s="22" t="s">
        <v>11</v>
      </c>
      <c r="C149" s="23" t="s">
        <v>59</v>
      </c>
      <c r="D149" s="24" t="s">
        <v>307</v>
      </c>
      <c r="E149" s="24" t="s">
        <v>308</v>
      </c>
      <c r="F149" s="24" t="s">
        <v>15</v>
      </c>
      <c r="G149" s="24">
        <v>20150915</v>
      </c>
      <c r="H149" s="25">
        <v>240</v>
      </c>
      <c r="I149" s="18"/>
    </row>
    <row r="150" s="13" customFormat="1" customHeight="1" spans="1:9">
      <c r="A150" s="22">
        <v>146</v>
      </c>
      <c r="B150" s="22" t="s">
        <v>11</v>
      </c>
      <c r="C150" s="23" t="s">
        <v>59</v>
      </c>
      <c r="D150" s="24" t="s">
        <v>309</v>
      </c>
      <c r="E150" s="24" t="s">
        <v>310</v>
      </c>
      <c r="F150" s="24" t="s">
        <v>15</v>
      </c>
      <c r="G150" s="24">
        <v>20140726</v>
      </c>
      <c r="H150" s="25">
        <v>120</v>
      </c>
      <c r="I150" s="18"/>
    </row>
    <row r="151" s="13" customFormat="1" customHeight="1" spans="1:9">
      <c r="A151" s="22">
        <v>147</v>
      </c>
      <c r="B151" s="22" t="s">
        <v>11</v>
      </c>
      <c r="C151" s="23" t="s">
        <v>59</v>
      </c>
      <c r="D151" s="24" t="s">
        <v>311</v>
      </c>
      <c r="E151" s="24" t="s">
        <v>312</v>
      </c>
      <c r="F151" s="24" t="s">
        <v>23</v>
      </c>
      <c r="G151" s="24">
        <v>20090720</v>
      </c>
      <c r="H151" s="25">
        <v>70</v>
      </c>
      <c r="I151" s="18"/>
    </row>
    <row r="152" s="13" customFormat="1" customHeight="1" spans="1:9">
      <c r="A152" s="22">
        <v>148</v>
      </c>
      <c r="B152" s="22" t="s">
        <v>11</v>
      </c>
      <c r="C152" s="23" t="s">
        <v>59</v>
      </c>
      <c r="D152" s="24" t="s">
        <v>313</v>
      </c>
      <c r="E152" s="24" t="s">
        <v>314</v>
      </c>
      <c r="F152" s="24" t="s">
        <v>15</v>
      </c>
      <c r="G152" s="24">
        <v>20110415</v>
      </c>
      <c r="H152" s="25">
        <v>120</v>
      </c>
      <c r="I152" s="18"/>
    </row>
    <row r="153" s="13" customFormat="1" customHeight="1" spans="1:9">
      <c r="A153" s="22">
        <v>149</v>
      </c>
      <c r="B153" s="22" t="s">
        <v>11</v>
      </c>
      <c r="C153" s="23" t="s">
        <v>59</v>
      </c>
      <c r="D153" s="24" t="s">
        <v>315</v>
      </c>
      <c r="E153" s="24" t="s">
        <v>316</v>
      </c>
      <c r="F153" s="24" t="s">
        <v>15</v>
      </c>
      <c r="G153" s="24">
        <v>20100221</v>
      </c>
      <c r="H153" s="25">
        <v>240</v>
      </c>
      <c r="I153" s="18"/>
    </row>
    <row r="154" s="13" customFormat="1" customHeight="1" spans="1:9">
      <c r="A154" s="22">
        <v>150</v>
      </c>
      <c r="B154" s="22" t="s">
        <v>11</v>
      </c>
      <c r="C154" s="23" t="s">
        <v>59</v>
      </c>
      <c r="D154" s="24" t="s">
        <v>317</v>
      </c>
      <c r="E154" s="24" t="s">
        <v>318</v>
      </c>
      <c r="F154" s="24" t="s">
        <v>15</v>
      </c>
      <c r="G154" s="24">
        <v>20111211</v>
      </c>
      <c r="H154" s="25">
        <v>240</v>
      </c>
      <c r="I154" s="18"/>
    </row>
    <row r="155" s="13" customFormat="1" customHeight="1" spans="1:9">
      <c r="A155" s="22">
        <v>151</v>
      </c>
      <c r="B155" s="22" t="s">
        <v>11</v>
      </c>
      <c r="C155" s="23" t="s">
        <v>59</v>
      </c>
      <c r="D155" s="24" t="s">
        <v>319</v>
      </c>
      <c r="E155" s="24" t="s">
        <v>320</v>
      </c>
      <c r="F155" s="24" t="s">
        <v>15</v>
      </c>
      <c r="G155" s="24">
        <v>20121229</v>
      </c>
      <c r="H155" s="25">
        <v>240</v>
      </c>
      <c r="I155" s="18"/>
    </row>
    <row r="156" s="13" customFormat="1" customHeight="1" spans="1:9">
      <c r="A156" s="22">
        <v>152</v>
      </c>
      <c r="B156" s="22" t="s">
        <v>11</v>
      </c>
      <c r="C156" s="23" t="s">
        <v>59</v>
      </c>
      <c r="D156" s="24" t="s">
        <v>321</v>
      </c>
      <c r="E156" s="24" t="s">
        <v>322</v>
      </c>
      <c r="F156" s="24" t="s">
        <v>23</v>
      </c>
      <c r="G156" s="24">
        <v>20110802</v>
      </c>
      <c r="H156" s="25">
        <v>240</v>
      </c>
      <c r="I156" s="18"/>
    </row>
    <row r="157" s="13" customFormat="1" customHeight="1" spans="1:9">
      <c r="A157" s="22">
        <v>153</v>
      </c>
      <c r="B157" s="22" t="s">
        <v>11</v>
      </c>
      <c r="C157" s="23" t="s">
        <v>59</v>
      </c>
      <c r="D157" s="24" t="s">
        <v>323</v>
      </c>
      <c r="E157" s="24" t="s">
        <v>324</v>
      </c>
      <c r="F157" s="24" t="s">
        <v>15</v>
      </c>
      <c r="G157" s="24">
        <v>20100819</v>
      </c>
      <c r="H157" s="25">
        <v>240</v>
      </c>
      <c r="I157" s="18"/>
    </row>
    <row r="158" s="13" customFormat="1" customHeight="1" spans="1:9">
      <c r="A158" s="22">
        <v>154</v>
      </c>
      <c r="B158" s="22" t="s">
        <v>11</v>
      </c>
      <c r="C158" s="23" t="s">
        <v>59</v>
      </c>
      <c r="D158" s="28" t="s">
        <v>325</v>
      </c>
      <c r="E158" s="28" t="s">
        <v>326</v>
      </c>
      <c r="F158" s="28" t="s">
        <v>15</v>
      </c>
      <c r="G158" s="28">
        <v>20150912</v>
      </c>
      <c r="H158" s="29">
        <v>440</v>
      </c>
      <c r="I158" s="18"/>
    </row>
    <row r="159" s="13" customFormat="1" customHeight="1" spans="1:9">
      <c r="A159" s="22">
        <v>155</v>
      </c>
      <c r="B159" s="22" t="s">
        <v>11</v>
      </c>
      <c r="C159" s="23" t="s">
        <v>59</v>
      </c>
      <c r="D159" s="24" t="s">
        <v>327</v>
      </c>
      <c r="E159" s="24" t="s">
        <v>328</v>
      </c>
      <c r="F159" s="24" t="s">
        <v>15</v>
      </c>
      <c r="G159" s="24">
        <v>20110106</v>
      </c>
      <c r="H159" s="25">
        <v>240</v>
      </c>
      <c r="I159" s="18"/>
    </row>
    <row r="160" s="13" customFormat="1" customHeight="1" spans="1:9">
      <c r="A160" s="22">
        <v>156</v>
      </c>
      <c r="B160" s="22" t="s">
        <v>11</v>
      </c>
      <c r="C160" s="23" t="s">
        <v>39</v>
      </c>
      <c r="D160" s="24" t="s">
        <v>329</v>
      </c>
      <c r="E160" s="24" t="s">
        <v>330</v>
      </c>
      <c r="F160" s="24" t="s">
        <v>23</v>
      </c>
      <c r="G160" s="24">
        <v>20090810</v>
      </c>
      <c r="H160" s="25">
        <v>160</v>
      </c>
      <c r="I160" s="18"/>
    </row>
    <row r="161" s="13" customFormat="1" customHeight="1" spans="1:9">
      <c r="A161" s="22">
        <v>157</v>
      </c>
      <c r="B161" s="22" t="s">
        <v>11</v>
      </c>
      <c r="C161" s="23" t="s">
        <v>331</v>
      </c>
      <c r="D161" s="24" t="s">
        <v>332</v>
      </c>
      <c r="E161" s="24"/>
      <c r="F161" s="24" t="s">
        <v>23</v>
      </c>
      <c r="G161" s="24">
        <v>20140725</v>
      </c>
      <c r="H161" s="25">
        <v>240</v>
      </c>
      <c r="I161" s="18"/>
    </row>
    <row r="162" s="13" customFormat="1" customHeight="1" spans="1:9">
      <c r="A162" s="22">
        <v>158</v>
      </c>
      <c r="B162" s="22" t="s">
        <v>11</v>
      </c>
      <c r="C162" s="23" t="s">
        <v>333</v>
      </c>
      <c r="D162" s="24" t="s">
        <v>334</v>
      </c>
      <c r="E162" s="24" t="s">
        <v>335</v>
      </c>
      <c r="F162" s="24" t="s">
        <v>15</v>
      </c>
      <c r="G162" s="24">
        <v>20150102</v>
      </c>
      <c r="H162" s="25">
        <v>240</v>
      </c>
      <c r="I162" s="18"/>
    </row>
    <row r="163" s="13" customFormat="1" customHeight="1" spans="1:9">
      <c r="A163" s="22">
        <v>159</v>
      </c>
      <c r="B163" s="22" t="s">
        <v>11</v>
      </c>
      <c r="C163" s="23" t="s">
        <v>336</v>
      </c>
      <c r="D163" s="24" t="s">
        <v>337</v>
      </c>
      <c r="E163" s="24" t="s">
        <v>338</v>
      </c>
      <c r="F163" s="24" t="s">
        <v>23</v>
      </c>
      <c r="G163" s="24">
        <v>20120623</v>
      </c>
      <c r="H163" s="25">
        <v>120</v>
      </c>
      <c r="I163" s="18"/>
    </row>
    <row r="164" customHeight="1" spans="1:9">
      <c r="A164" s="22">
        <v>160</v>
      </c>
      <c r="B164" s="18" t="s">
        <v>339</v>
      </c>
      <c r="C164" s="18" t="s">
        <v>340</v>
      </c>
      <c r="D164" s="20" t="s">
        <v>341</v>
      </c>
      <c r="E164" s="18" t="s">
        <v>342</v>
      </c>
      <c r="F164" s="18" t="s">
        <v>15</v>
      </c>
      <c r="G164" s="18" t="s">
        <v>343</v>
      </c>
      <c r="H164" s="30">
        <v>80</v>
      </c>
      <c r="I164" s="18"/>
    </row>
    <row r="165" customHeight="1" spans="1:9">
      <c r="A165" s="22">
        <v>161</v>
      </c>
      <c r="B165" s="18" t="s">
        <v>339</v>
      </c>
      <c r="C165" s="18" t="s">
        <v>340</v>
      </c>
      <c r="D165" s="18" t="s">
        <v>344</v>
      </c>
      <c r="E165" s="18" t="s">
        <v>345</v>
      </c>
      <c r="F165" s="18" t="s">
        <v>15</v>
      </c>
      <c r="G165" s="18">
        <v>20090102</v>
      </c>
      <c r="H165" s="31">
        <v>20</v>
      </c>
      <c r="I165" s="18"/>
    </row>
    <row r="166" customHeight="1" spans="1:9">
      <c r="A166" s="22">
        <v>162</v>
      </c>
      <c r="B166" s="18" t="s">
        <v>339</v>
      </c>
      <c r="C166" s="18" t="s">
        <v>340</v>
      </c>
      <c r="D166" s="18"/>
      <c r="E166" s="18" t="s">
        <v>346</v>
      </c>
      <c r="F166" s="18" t="s">
        <v>15</v>
      </c>
      <c r="G166" s="18">
        <v>20101019</v>
      </c>
      <c r="H166" s="30">
        <v>240</v>
      </c>
      <c r="I166" s="18"/>
    </row>
    <row r="167" customHeight="1" spans="1:9">
      <c r="A167" s="22">
        <v>163</v>
      </c>
      <c r="B167" s="18" t="s">
        <v>339</v>
      </c>
      <c r="C167" s="18" t="s">
        <v>340</v>
      </c>
      <c r="D167" s="18"/>
      <c r="E167" s="18" t="s">
        <v>347</v>
      </c>
      <c r="F167" s="18" t="s">
        <v>23</v>
      </c>
      <c r="G167" s="18">
        <v>20120622</v>
      </c>
      <c r="H167" s="30">
        <v>240</v>
      </c>
      <c r="I167" s="18"/>
    </row>
    <row r="168" customHeight="1" spans="1:9">
      <c r="A168" s="22">
        <v>164</v>
      </c>
      <c r="B168" s="18" t="s">
        <v>339</v>
      </c>
      <c r="C168" s="18" t="s">
        <v>340</v>
      </c>
      <c r="D168" s="18" t="s">
        <v>348</v>
      </c>
      <c r="E168" s="18" t="s">
        <v>349</v>
      </c>
      <c r="F168" s="18" t="s">
        <v>15</v>
      </c>
      <c r="G168" s="32" t="s">
        <v>350</v>
      </c>
      <c r="H168" s="30">
        <v>240</v>
      </c>
      <c r="I168" s="18"/>
    </row>
    <row r="169" customHeight="1" spans="1:9">
      <c r="A169" s="22">
        <v>165</v>
      </c>
      <c r="B169" s="18" t="s">
        <v>339</v>
      </c>
      <c r="C169" s="18" t="s">
        <v>340</v>
      </c>
      <c r="D169" s="18" t="s">
        <v>351</v>
      </c>
      <c r="E169" s="18"/>
      <c r="F169" s="18" t="s">
        <v>15</v>
      </c>
      <c r="G169" s="32" t="s">
        <v>352</v>
      </c>
      <c r="H169" s="30">
        <v>240</v>
      </c>
      <c r="I169" s="18"/>
    </row>
    <row r="170" customHeight="1" spans="1:9">
      <c r="A170" s="22">
        <v>166</v>
      </c>
      <c r="B170" s="18" t="s">
        <v>339</v>
      </c>
      <c r="C170" s="18" t="s">
        <v>340</v>
      </c>
      <c r="D170" s="18" t="s">
        <v>353</v>
      </c>
      <c r="E170" s="18" t="s">
        <v>354</v>
      </c>
      <c r="F170" s="18" t="s">
        <v>15</v>
      </c>
      <c r="G170" s="18">
        <v>20111108</v>
      </c>
      <c r="H170" s="30">
        <v>240</v>
      </c>
      <c r="I170" s="18"/>
    </row>
    <row r="171" customHeight="1" spans="1:9">
      <c r="A171" s="22">
        <v>167</v>
      </c>
      <c r="B171" s="18" t="s">
        <v>339</v>
      </c>
      <c r="C171" s="18" t="s">
        <v>340</v>
      </c>
      <c r="D171" s="18" t="s">
        <v>355</v>
      </c>
      <c r="E171" s="18"/>
      <c r="F171" s="18" t="s">
        <v>15</v>
      </c>
      <c r="G171" s="18">
        <v>20120322</v>
      </c>
      <c r="H171" s="30">
        <v>240</v>
      </c>
      <c r="I171" s="18"/>
    </row>
    <row r="172" customHeight="1" spans="1:9">
      <c r="A172" s="22">
        <v>168</v>
      </c>
      <c r="B172" s="18" t="s">
        <v>339</v>
      </c>
      <c r="C172" s="18" t="s">
        <v>340</v>
      </c>
      <c r="D172" s="18" t="s">
        <v>356</v>
      </c>
      <c r="E172" s="18" t="s">
        <v>357</v>
      </c>
      <c r="F172" s="18" t="s">
        <v>15</v>
      </c>
      <c r="G172" s="18" t="s">
        <v>358</v>
      </c>
      <c r="H172" s="30">
        <v>240</v>
      </c>
      <c r="I172" s="18"/>
    </row>
    <row r="173" customHeight="1" spans="1:9">
      <c r="A173" s="22">
        <v>169</v>
      </c>
      <c r="B173" s="18" t="s">
        <v>339</v>
      </c>
      <c r="C173" s="18" t="s">
        <v>340</v>
      </c>
      <c r="D173" s="18" t="s">
        <v>359</v>
      </c>
      <c r="E173" s="18" t="s">
        <v>360</v>
      </c>
      <c r="F173" s="18" t="s">
        <v>15</v>
      </c>
      <c r="G173" s="32" t="s">
        <v>361</v>
      </c>
      <c r="H173" s="30">
        <v>240</v>
      </c>
      <c r="I173" s="18"/>
    </row>
    <row r="174" customHeight="1" spans="1:9">
      <c r="A174" s="22">
        <v>170</v>
      </c>
      <c r="B174" s="18" t="s">
        <v>339</v>
      </c>
      <c r="C174" s="18" t="s">
        <v>340</v>
      </c>
      <c r="D174" s="18" t="s">
        <v>362</v>
      </c>
      <c r="E174" s="18" t="s">
        <v>363</v>
      </c>
      <c r="F174" s="18" t="s">
        <v>15</v>
      </c>
      <c r="G174" s="32" t="s">
        <v>350</v>
      </c>
      <c r="H174" s="30">
        <v>240</v>
      </c>
      <c r="I174" s="18"/>
    </row>
    <row r="175" customHeight="1" spans="1:9">
      <c r="A175" s="22">
        <v>171</v>
      </c>
      <c r="B175" s="18" t="s">
        <v>339</v>
      </c>
      <c r="C175" s="22" t="s">
        <v>340</v>
      </c>
      <c r="D175" s="22" t="s">
        <v>364</v>
      </c>
      <c r="E175" s="22"/>
      <c r="F175" s="18" t="s">
        <v>15</v>
      </c>
      <c r="G175" s="18">
        <v>20121119</v>
      </c>
      <c r="H175" s="31">
        <v>240</v>
      </c>
      <c r="I175" s="18"/>
    </row>
    <row r="176" customHeight="1" spans="1:9">
      <c r="A176" s="22">
        <v>172</v>
      </c>
      <c r="B176" s="18" t="s">
        <v>339</v>
      </c>
      <c r="C176" s="32" t="s">
        <v>340</v>
      </c>
      <c r="D176" s="32" t="s">
        <v>365</v>
      </c>
      <c r="E176" s="32" t="s">
        <v>366</v>
      </c>
      <c r="F176" s="32" t="s">
        <v>15</v>
      </c>
      <c r="G176" s="32" t="s">
        <v>367</v>
      </c>
      <c r="H176" s="30">
        <v>240</v>
      </c>
      <c r="I176" s="18"/>
    </row>
    <row r="177" customHeight="1" spans="1:9">
      <c r="A177" s="22">
        <v>173</v>
      </c>
      <c r="B177" s="18" t="s">
        <v>339</v>
      </c>
      <c r="C177" s="32" t="s">
        <v>340</v>
      </c>
      <c r="D177" s="18" t="s">
        <v>368</v>
      </c>
      <c r="E177" s="18" t="s">
        <v>369</v>
      </c>
      <c r="F177" s="18" t="s">
        <v>15</v>
      </c>
      <c r="G177" s="18">
        <v>20120225</v>
      </c>
      <c r="H177" s="31">
        <v>240</v>
      </c>
      <c r="I177" s="18"/>
    </row>
    <row r="178" customHeight="1" spans="1:9">
      <c r="A178" s="22">
        <v>174</v>
      </c>
      <c r="B178" s="18" t="s">
        <v>339</v>
      </c>
      <c r="C178" s="18" t="s">
        <v>340</v>
      </c>
      <c r="D178" s="22" t="s">
        <v>370</v>
      </c>
      <c r="E178" s="22"/>
      <c r="F178" s="22" t="s">
        <v>23</v>
      </c>
      <c r="G178" s="22">
        <v>20120618</v>
      </c>
      <c r="H178" s="33">
        <v>240</v>
      </c>
      <c r="I178" s="18"/>
    </row>
    <row r="179" customHeight="1" spans="1:9">
      <c r="A179" s="22">
        <v>175</v>
      </c>
      <c r="B179" s="18" t="s">
        <v>339</v>
      </c>
      <c r="C179" s="18" t="s">
        <v>340</v>
      </c>
      <c r="D179" s="22" t="s">
        <v>371</v>
      </c>
      <c r="E179" s="22" t="s">
        <v>372</v>
      </c>
      <c r="F179" s="22" t="s">
        <v>23</v>
      </c>
      <c r="G179" s="22">
        <v>20110626</v>
      </c>
      <c r="H179" s="33">
        <v>240</v>
      </c>
      <c r="I179" s="18"/>
    </row>
    <row r="180" customHeight="1" spans="1:9">
      <c r="A180" s="22">
        <v>176</v>
      </c>
      <c r="B180" s="18" t="s">
        <v>339</v>
      </c>
      <c r="C180" s="18" t="s">
        <v>340</v>
      </c>
      <c r="D180" s="18" t="s">
        <v>373</v>
      </c>
      <c r="E180" s="18" t="s">
        <v>374</v>
      </c>
      <c r="F180" s="18" t="s">
        <v>15</v>
      </c>
      <c r="G180" s="18">
        <v>20111026</v>
      </c>
      <c r="H180" s="30">
        <v>240</v>
      </c>
      <c r="I180" s="18"/>
    </row>
    <row r="181" customHeight="1" spans="1:9">
      <c r="A181" s="22">
        <v>177</v>
      </c>
      <c r="B181" s="18" t="s">
        <v>339</v>
      </c>
      <c r="C181" s="18" t="s">
        <v>340</v>
      </c>
      <c r="D181" s="18" t="s">
        <v>375</v>
      </c>
      <c r="E181" s="18" t="s">
        <v>376</v>
      </c>
      <c r="F181" s="18" t="s">
        <v>15</v>
      </c>
      <c r="G181" s="32" t="s">
        <v>377</v>
      </c>
      <c r="H181" s="30">
        <v>240</v>
      </c>
      <c r="I181" s="18"/>
    </row>
    <row r="182" customHeight="1" spans="1:9">
      <c r="A182" s="22">
        <v>178</v>
      </c>
      <c r="B182" s="18" t="s">
        <v>339</v>
      </c>
      <c r="C182" s="18" t="s">
        <v>340</v>
      </c>
      <c r="D182" s="18" t="s">
        <v>378</v>
      </c>
      <c r="E182" s="18" t="s">
        <v>379</v>
      </c>
      <c r="F182" s="18" t="s">
        <v>23</v>
      </c>
      <c r="G182" s="32" t="s">
        <v>380</v>
      </c>
      <c r="H182" s="30">
        <v>1440</v>
      </c>
      <c r="I182" s="18"/>
    </row>
    <row r="183" customHeight="1" spans="1:9">
      <c r="A183" s="22">
        <v>179</v>
      </c>
      <c r="B183" s="18" t="s">
        <v>339</v>
      </c>
      <c r="C183" s="18" t="s">
        <v>381</v>
      </c>
      <c r="D183" s="18" t="s">
        <v>382</v>
      </c>
      <c r="E183" s="18" t="s">
        <v>383</v>
      </c>
      <c r="F183" s="18" t="s">
        <v>15</v>
      </c>
      <c r="G183" s="18">
        <v>20090823</v>
      </c>
      <c r="H183" s="31">
        <v>160</v>
      </c>
      <c r="I183" s="18"/>
    </row>
    <row r="184" customHeight="1" spans="1:9">
      <c r="A184" s="22">
        <v>180</v>
      </c>
      <c r="B184" s="18" t="s">
        <v>339</v>
      </c>
      <c r="C184" s="18" t="s">
        <v>381</v>
      </c>
      <c r="D184" s="18" t="s">
        <v>384</v>
      </c>
      <c r="E184" s="18"/>
      <c r="F184" s="18" t="s">
        <v>23</v>
      </c>
      <c r="G184" s="18">
        <v>20091130</v>
      </c>
      <c r="H184" s="31">
        <v>220</v>
      </c>
      <c r="I184" s="18"/>
    </row>
    <row r="185" customHeight="1" spans="1:9">
      <c r="A185" s="22">
        <v>181</v>
      </c>
      <c r="B185" s="18" t="s">
        <v>339</v>
      </c>
      <c r="C185" s="18" t="s">
        <v>381</v>
      </c>
      <c r="D185" s="18" t="s">
        <v>385</v>
      </c>
      <c r="E185" s="18" t="s">
        <v>386</v>
      </c>
      <c r="F185" s="18" t="s">
        <v>23</v>
      </c>
      <c r="G185" s="32" t="s">
        <v>387</v>
      </c>
      <c r="H185" s="31">
        <v>200</v>
      </c>
      <c r="I185" s="18"/>
    </row>
    <row r="186" customHeight="1" spans="1:9">
      <c r="A186" s="22">
        <v>182</v>
      </c>
      <c r="B186" s="18" t="s">
        <v>339</v>
      </c>
      <c r="C186" s="18" t="s">
        <v>381</v>
      </c>
      <c r="D186" s="18" t="s">
        <v>388</v>
      </c>
      <c r="E186" s="18" t="s">
        <v>389</v>
      </c>
      <c r="F186" s="18" t="s">
        <v>23</v>
      </c>
      <c r="G186" s="32">
        <v>20090811</v>
      </c>
      <c r="H186" s="31">
        <v>80</v>
      </c>
      <c r="I186" s="18"/>
    </row>
    <row r="187" customHeight="1" spans="1:9">
      <c r="A187" s="22">
        <v>183</v>
      </c>
      <c r="B187" s="18" t="s">
        <v>339</v>
      </c>
      <c r="C187" s="18" t="s">
        <v>381</v>
      </c>
      <c r="D187" s="18" t="s">
        <v>390</v>
      </c>
      <c r="E187" s="18" t="s">
        <v>391</v>
      </c>
      <c r="F187" s="18" t="s">
        <v>15</v>
      </c>
      <c r="G187" s="18">
        <v>20090903</v>
      </c>
      <c r="H187" s="31">
        <v>180</v>
      </c>
      <c r="I187" s="18"/>
    </row>
    <row r="188" customHeight="1" spans="1:9">
      <c r="A188" s="22">
        <v>184</v>
      </c>
      <c r="B188" s="18" t="s">
        <v>339</v>
      </c>
      <c r="C188" s="18" t="s">
        <v>381</v>
      </c>
      <c r="D188" s="18" t="s">
        <v>392</v>
      </c>
      <c r="E188" s="18" t="s">
        <v>393</v>
      </c>
      <c r="F188" s="18" t="s">
        <v>15</v>
      </c>
      <c r="G188" s="18">
        <v>20090427</v>
      </c>
      <c r="H188" s="31">
        <v>80</v>
      </c>
      <c r="I188" s="18"/>
    </row>
    <row r="189" customHeight="1" spans="1:9">
      <c r="A189" s="22">
        <v>185</v>
      </c>
      <c r="B189" s="18" t="s">
        <v>339</v>
      </c>
      <c r="C189" s="18" t="s">
        <v>381</v>
      </c>
      <c r="D189" s="18" t="s">
        <v>394</v>
      </c>
      <c r="E189" s="18" t="s">
        <v>395</v>
      </c>
      <c r="F189" s="18" t="s">
        <v>15</v>
      </c>
      <c r="G189" s="18">
        <v>20100112</v>
      </c>
      <c r="H189" s="31">
        <v>240</v>
      </c>
      <c r="I189" s="18"/>
    </row>
    <row r="190" customHeight="1" spans="1:9">
      <c r="A190" s="22">
        <v>186</v>
      </c>
      <c r="B190" s="18" t="s">
        <v>339</v>
      </c>
      <c r="C190" s="18" t="s">
        <v>381</v>
      </c>
      <c r="D190" s="18" t="s">
        <v>396</v>
      </c>
      <c r="E190" s="18" t="s">
        <v>397</v>
      </c>
      <c r="F190" s="18" t="s">
        <v>15</v>
      </c>
      <c r="G190" s="18">
        <v>20110111</v>
      </c>
      <c r="H190" s="31">
        <v>240</v>
      </c>
      <c r="I190" s="18"/>
    </row>
    <row r="191" customHeight="1" spans="1:9">
      <c r="A191" s="22">
        <v>187</v>
      </c>
      <c r="B191" s="18" t="s">
        <v>339</v>
      </c>
      <c r="C191" s="18" t="s">
        <v>381</v>
      </c>
      <c r="D191" s="18" t="s">
        <v>398</v>
      </c>
      <c r="E191" s="18" t="s">
        <v>399</v>
      </c>
      <c r="F191" s="18" t="s">
        <v>23</v>
      </c>
      <c r="G191" s="32" t="s">
        <v>400</v>
      </c>
      <c r="H191" s="31">
        <v>240</v>
      </c>
      <c r="I191" s="18"/>
    </row>
    <row r="192" customHeight="1" spans="1:9">
      <c r="A192" s="22">
        <v>188</v>
      </c>
      <c r="B192" s="18" t="s">
        <v>339</v>
      </c>
      <c r="C192" s="18" t="s">
        <v>381</v>
      </c>
      <c r="D192" s="18" t="s">
        <v>401</v>
      </c>
      <c r="E192" s="18" t="s">
        <v>402</v>
      </c>
      <c r="F192" s="18" t="s">
        <v>15</v>
      </c>
      <c r="G192" s="18">
        <v>20120621</v>
      </c>
      <c r="H192" s="31">
        <v>120</v>
      </c>
      <c r="I192" s="18"/>
    </row>
    <row r="193" customHeight="1" spans="1:9">
      <c r="A193" s="22">
        <v>189</v>
      </c>
      <c r="B193" s="18" t="s">
        <v>339</v>
      </c>
      <c r="C193" s="18" t="s">
        <v>381</v>
      </c>
      <c r="D193" s="18" t="s">
        <v>403</v>
      </c>
      <c r="E193" s="18" t="s">
        <v>404</v>
      </c>
      <c r="F193" s="18" t="s">
        <v>15</v>
      </c>
      <c r="G193" s="18">
        <v>20101120</v>
      </c>
      <c r="H193" s="31">
        <v>240</v>
      </c>
      <c r="I193" s="18"/>
    </row>
    <row r="194" customHeight="1" spans="1:9">
      <c r="A194" s="22">
        <v>190</v>
      </c>
      <c r="B194" s="18" t="s">
        <v>339</v>
      </c>
      <c r="C194" s="18" t="s">
        <v>381</v>
      </c>
      <c r="D194" s="18" t="s">
        <v>405</v>
      </c>
      <c r="E194" s="18" t="s">
        <v>406</v>
      </c>
      <c r="F194" s="32" t="s">
        <v>23</v>
      </c>
      <c r="G194" s="18">
        <v>20150707</v>
      </c>
      <c r="H194" s="31">
        <v>120</v>
      </c>
      <c r="I194" s="18"/>
    </row>
    <row r="195" customHeight="1" spans="1:9">
      <c r="A195" s="22">
        <v>191</v>
      </c>
      <c r="B195" s="18" t="s">
        <v>339</v>
      </c>
      <c r="C195" s="18" t="s">
        <v>381</v>
      </c>
      <c r="D195" s="18" t="s">
        <v>407</v>
      </c>
      <c r="E195" s="18" t="s">
        <v>408</v>
      </c>
      <c r="F195" s="18" t="s">
        <v>23</v>
      </c>
      <c r="G195" s="18" t="s">
        <v>409</v>
      </c>
      <c r="H195" s="31">
        <v>120</v>
      </c>
      <c r="I195" s="18"/>
    </row>
    <row r="196" customHeight="1" spans="1:9">
      <c r="A196" s="22">
        <v>192</v>
      </c>
      <c r="B196" s="18" t="s">
        <v>339</v>
      </c>
      <c r="C196" s="18" t="s">
        <v>381</v>
      </c>
      <c r="D196" s="18" t="s">
        <v>410</v>
      </c>
      <c r="E196" s="18" t="s">
        <v>411</v>
      </c>
      <c r="F196" s="18" t="s">
        <v>23</v>
      </c>
      <c r="G196" s="32" t="s">
        <v>412</v>
      </c>
      <c r="H196" s="31">
        <v>240</v>
      </c>
      <c r="I196" s="18"/>
    </row>
    <row r="197" customHeight="1" spans="1:9">
      <c r="A197" s="22">
        <v>193</v>
      </c>
      <c r="B197" s="18" t="s">
        <v>339</v>
      </c>
      <c r="C197" s="18" t="s">
        <v>381</v>
      </c>
      <c r="D197" s="18" t="s">
        <v>413</v>
      </c>
      <c r="E197" s="18" t="s">
        <v>414</v>
      </c>
      <c r="F197" s="18" t="s">
        <v>23</v>
      </c>
      <c r="G197" s="18">
        <v>20110829</v>
      </c>
      <c r="H197" s="31">
        <v>240</v>
      </c>
      <c r="I197" s="18"/>
    </row>
    <row r="198" customHeight="1" spans="1:9">
      <c r="A198" s="22">
        <v>194</v>
      </c>
      <c r="B198" s="18" t="s">
        <v>339</v>
      </c>
      <c r="C198" s="18" t="s">
        <v>381</v>
      </c>
      <c r="D198" s="18"/>
      <c r="E198" s="18" t="s">
        <v>415</v>
      </c>
      <c r="F198" s="18" t="s">
        <v>15</v>
      </c>
      <c r="G198" s="18">
        <v>20110929</v>
      </c>
      <c r="H198" s="31">
        <v>240</v>
      </c>
      <c r="I198" s="18"/>
    </row>
    <row r="199" customHeight="1" spans="1:9">
      <c r="A199" s="22">
        <v>195</v>
      </c>
      <c r="B199" s="18" t="s">
        <v>339</v>
      </c>
      <c r="C199" s="32" t="s">
        <v>381</v>
      </c>
      <c r="D199" s="32" t="s">
        <v>416</v>
      </c>
      <c r="E199" s="32" t="s">
        <v>417</v>
      </c>
      <c r="F199" s="32" t="s">
        <v>15</v>
      </c>
      <c r="G199" s="32" t="s">
        <v>418</v>
      </c>
      <c r="H199" s="30">
        <v>720</v>
      </c>
      <c r="I199" s="18"/>
    </row>
    <row r="200" customHeight="1" spans="1:9">
      <c r="A200" s="22">
        <v>196</v>
      </c>
      <c r="B200" s="18" t="s">
        <v>339</v>
      </c>
      <c r="C200" s="18" t="s">
        <v>381</v>
      </c>
      <c r="D200" s="18" t="s">
        <v>419</v>
      </c>
      <c r="E200" s="18" t="s">
        <v>420</v>
      </c>
      <c r="F200" s="18" t="s">
        <v>15</v>
      </c>
      <c r="G200" s="18">
        <v>20151114</v>
      </c>
      <c r="H200" s="31">
        <v>780</v>
      </c>
      <c r="I200" s="18"/>
    </row>
    <row r="201" customHeight="1" spans="1:9">
      <c r="A201" s="22">
        <v>197</v>
      </c>
      <c r="B201" s="18" t="s">
        <v>339</v>
      </c>
      <c r="C201" s="34" t="s">
        <v>421</v>
      </c>
      <c r="D201" s="27" t="s">
        <v>422</v>
      </c>
      <c r="E201" s="34" t="s">
        <v>423</v>
      </c>
      <c r="F201" s="34" t="s">
        <v>15</v>
      </c>
      <c r="G201" s="34">
        <v>20090320</v>
      </c>
      <c r="H201" s="35">
        <v>60</v>
      </c>
      <c r="I201" s="18"/>
    </row>
    <row r="202" customHeight="1" spans="1:9">
      <c r="A202" s="22">
        <v>198</v>
      </c>
      <c r="B202" s="18" t="s">
        <v>339</v>
      </c>
      <c r="C202" s="18" t="s">
        <v>421</v>
      </c>
      <c r="D202" s="20" t="s">
        <v>424</v>
      </c>
      <c r="E202" s="36" t="s">
        <v>425</v>
      </c>
      <c r="F202" s="37" t="s">
        <v>15</v>
      </c>
      <c r="G202" s="18">
        <v>20090704</v>
      </c>
      <c r="H202" s="38">
        <v>140</v>
      </c>
      <c r="I202" s="18"/>
    </row>
    <row r="203" customHeight="1" spans="1:9">
      <c r="A203" s="22">
        <v>199</v>
      </c>
      <c r="B203" s="18" t="s">
        <v>339</v>
      </c>
      <c r="C203" s="18" t="s">
        <v>421</v>
      </c>
      <c r="D203" s="18" t="s">
        <v>426</v>
      </c>
      <c r="E203" s="18" t="s">
        <v>427</v>
      </c>
      <c r="F203" s="18" t="s">
        <v>15</v>
      </c>
      <c r="G203" s="18">
        <v>20091211</v>
      </c>
      <c r="H203" s="38">
        <v>240</v>
      </c>
      <c r="I203" s="18"/>
    </row>
    <row r="204" customHeight="1" spans="1:9">
      <c r="A204" s="22">
        <v>200</v>
      </c>
      <c r="B204" s="18" t="s">
        <v>339</v>
      </c>
      <c r="C204" s="18" t="s">
        <v>421</v>
      </c>
      <c r="D204" s="18" t="s">
        <v>428</v>
      </c>
      <c r="E204" s="18" t="s">
        <v>429</v>
      </c>
      <c r="F204" s="18" t="s">
        <v>15</v>
      </c>
      <c r="G204" s="18">
        <v>20090501</v>
      </c>
      <c r="H204" s="38">
        <v>100</v>
      </c>
      <c r="I204" s="18"/>
    </row>
    <row r="205" customHeight="1" spans="1:9">
      <c r="A205" s="22">
        <v>201</v>
      </c>
      <c r="B205" s="18" t="s">
        <v>339</v>
      </c>
      <c r="C205" s="18" t="s">
        <v>421</v>
      </c>
      <c r="D205" s="20" t="s">
        <v>430</v>
      </c>
      <c r="E205" s="20" t="s">
        <v>431</v>
      </c>
      <c r="F205" s="37" t="s">
        <v>15</v>
      </c>
      <c r="G205" s="18">
        <v>20090726</v>
      </c>
      <c r="H205" s="38">
        <v>140</v>
      </c>
      <c r="I205" s="18"/>
    </row>
    <row r="206" customHeight="1" spans="1:9">
      <c r="A206" s="22">
        <v>202</v>
      </c>
      <c r="B206" s="18" t="s">
        <v>339</v>
      </c>
      <c r="C206" s="39" t="s">
        <v>421</v>
      </c>
      <c r="D206" s="39" t="s">
        <v>432</v>
      </c>
      <c r="E206" s="39" t="s">
        <v>433</v>
      </c>
      <c r="F206" s="39" t="s">
        <v>23</v>
      </c>
      <c r="G206" s="40" t="s">
        <v>434</v>
      </c>
      <c r="H206" s="41">
        <v>40</v>
      </c>
      <c r="I206" s="18"/>
    </row>
    <row r="207" customHeight="1" spans="1:9">
      <c r="A207" s="22">
        <v>203</v>
      </c>
      <c r="B207" s="18" t="s">
        <v>339</v>
      </c>
      <c r="C207" s="18" t="s">
        <v>421</v>
      </c>
      <c r="D207" s="18" t="s">
        <v>435</v>
      </c>
      <c r="E207" s="18"/>
      <c r="F207" s="18" t="s">
        <v>15</v>
      </c>
      <c r="G207" s="18">
        <v>20100101</v>
      </c>
      <c r="H207" s="38">
        <v>240</v>
      </c>
      <c r="I207" s="18"/>
    </row>
    <row r="208" customHeight="1" spans="1:9">
      <c r="A208" s="22">
        <v>204</v>
      </c>
      <c r="B208" s="18" t="s">
        <v>339</v>
      </c>
      <c r="C208" s="18" t="s">
        <v>421</v>
      </c>
      <c r="D208" s="18" t="s">
        <v>436</v>
      </c>
      <c r="E208" s="18" t="s">
        <v>437</v>
      </c>
      <c r="F208" s="18" t="s">
        <v>15</v>
      </c>
      <c r="G208" s="18">
        <v>20101031</v>
      </c>
      <c r="H208" s="38">
        <v>240</v>
      </c>
      <c r="I208" s="18"/>
    </row>
    <row r="209" customHeight="1" spans="1:9">
      <c r="A209" s="22">
        <v>205</v>
      </c>
      <c r="B209" s="18" t="s">
        <v>339</v>
      </c>
      <c r="C209" s="18" t="s">
        <v>421</v>
      </c>
      <c r="D209" s="18" t="s">
        <v>438</v>
      </c>
      <c r="E209" s="18" t="s">
        <v>439</v>
      </c>
      <c r="F209" s="18" t="s">
        <v>23</v>
      </c>
      <c r="G209" s="18">
        <v>20110813</v>
      </c>
      <c r="H209" s="38">
        <v>240</v>
      </c>
      <c r="I209" s="18"/>
    </row>
    <row r="210" customHeight="1" spans="1:9">
      <c r="A210" s="22">
        <v>206</v>
      </c>
      <c r="B210" s="18" t="s">
        <v>339</v>
      </c>
      <c r="C210" s="18" t="s">
        <v>421</v>
      </c>
      <c r="D210" s="20" t="s">
        <v>440</v>
      </c>
      <c r="E210" s="18" t="s">
        <v>441</v>
      </c>
      <c r="F210" s="18" t="s">
        <v>15</v>
      </c>
      <c r="G210" s="18">
        <v>20111117</v>
      </c>
      <c r="H210" s="38">
        <v>120</v>
      </c>
      <c r="I210" s="18"/>
    </row>
    <row r="211" customHeight="1" spans="1:9">
      <c r="A211" s="22">
        <v>207</v>
      </c>
      <c r="B211" s="18" t="s">
        <v>339</v>
      </c>
      <c r="C211" s="18" t="s">
        <v>421</v>
      </c>
      <c r="D211" s="18" t="s">
        <v>442</v>
      </c>
      <c r="E211" s="18" t="s">
        <v>443</v>
      </c>
      <c r="F211" s="18" t="s">
        <v>15</v>
      </c>
      <c r="G211" s="18">
        <v>20120422</v>
      </c>
      <c r="H211" s="38">
        <v>240</v>
      </c>
      <c r="I211" s="18"/>
    </row>
    <row r="212" customHeight="1" spans="1:9">
      <c r="A212" s="22">
        <v>208</v>
      </c>
      <c r="B212" s="18" t="s">
        <v>339</v>
      </c>
      <c r="C212" s="18" t="s">
        <v>421</v>
      </c>
      <c r="D212" s="18" t="s">
        <v>444</v>
      </c>
      <c r="E212" s="18"/>
      <c r="F212" s="18" t="s">
        <v>23</v>
      </c>
      <c r="G212" s="18">
        <v>20101223</v>
      </c>
      <c r="H212" s="38">
        <v>240</v>
      </c>
      <c r="I212" s="18"/>
    </row>
    <row r="213" customHeight="1" spans="1:9">
      <c r="A213" s="22">
        <v>209</v>
      </c>
      <c r="B213" s="18" t="s">
        <v>339</v>
      </c>
      <c r="C213" s="18" t="s">
        <v>421</v>
      </c>
      <c r="D213" s="18" t="s">
        <v>445</v>
      </c>
      <c r="E213" s="18" t="s">
        <v>446</v>
      </c>
      <c r="F213" s="18" t="s">
        <v>23</v>
      </c>
      <c r="G213" s="18">
        <v>20110621</v>
      </c>
      <c r="H213" s="31">
        <v>240</v>
      </c>
      <c r="I213" s="18"/>
    </row>
    <row r="214" customHeight="1" spans="1:9">
      <c r="A214" s="22">
        <v>210</v>
      </c>
      <c r="B214" s="18" t="s">
        <v>339</v>
      </c>
      <c r="C214" s="18" t="s">
        <v>421</v>
      </c>
      <c r="D214" s="18" t="s">
        <v>447</v>
      </c>
      <c r="E214" s="18" t="s">
        <v>448</v>
      </c>
      <c r="F214" s="18" t="s">
        <v>15</v>
      </c>
      <c r="G214" s="18" t="s">
        <v>449</v>
      </c>
      <c r="H214" s="38">
        <v>240</v>
      </c>
      <c r="I214" s="18"/>
    </row>
    <row r="215" customHeight="1" spans="1:9">
      <c r="A215" s="22">
        <v>211</v>
      </c>
      <c r="B215" s="18" t="s">
        <v>339</v>
      </c>
      <c r="C215" s="18" t="s">
        <v>421</v>
      </c>
      <c r="D215" s="18" t="s">
        <v>450</v>
      </c>
      <c r="E215" s="18" t="s">
        <v>451</v>
      </c>
      <c r="F215" s="18" t="s">
        <v>23</v>
      </c>
      <c r="G215" s="32" t="s">
        <v>350</v>
      </c>
      <c r="H215" s="38">
        <v>240</v>
      </c>
      <c r="I215" s="18"/>
    </row>
    <row r="216" customHeight="1" spans="1:9">
      <c r="A216" s="22">
        <v>212</v>
      </c>
      <c r="B216" s="18" t="s">
        <v>339</v>
      </c>
      <c r="C216" s="18" t="s">
        <v>421</v>
      </c>
      <c r="D216" s="18" t="s">
        <v>452</v>
      </c>
      <c r="E216" s="18" t="s">
        <v>453</v>
      </c>
      <c r="F216" s="18" t="s">
        <v>15</v>
      </c>
      <c r="G216" s="18">
        <v>20100506</v>
      </c>
      <c r="H216" s="38">
        <v>240</v>
      </c>
      <c r="I216" s="18"/>
    </row>
    <row r="217" customHeight="1" spans="1:9">
      <c r="A217" s="22">
        <v>213</v>
      </c>
      <c r="B217" s="18" t="s">
        <v>339</v>
      </c>
      <c r="C217" s="18" t="s">
        <v>421</v>
      </c>
      <c r="D217" s="18" t="s">
        <v>454</v>
      </c>
      <c r="E217" s="18"/>
      <c r="F217" s="18" t="s">
        <v>15</v>
      </c>
      <c r="G217" s="18">
        <v>20100526</v>
      </c>
      <c r="H217" s="38">
        <v>240</v>
      </c>
      <c r="I217" s="18"/>
    </row>
    <row r="218" customHeight="1" spans="1:9">
      <c r="A218" s="22">
        <v>214</v>
      </c>
      <c r="B218" s="18" t="s">
        <v>339</v>
      </c>
      <c r="C218" s="18" t="s">
        <v>421</v>
      </c>
      <c r="D218" s="18" t="s">
        <v>455</v>
      </c>
      <c r="E218" s="18"/>
      <c r="F218" s="18" t="s">
        <v>15</v>
      </c>
      <c r="G218" s="18">
        <v>20100720</v>
      </c>
      <c r="H218" s="38">
        <v>240</v>
      </c>
      <c r="I218" s="18"/>
    </row>
    <row r="219" customHeight="1" spans="1:9">
      <c r="A219" s="22">
        <v>215</v>
      </c>
      <c r="B219" s="18" t="s">
        <v>339</v>
      </c>
      <c r="C219" s="18" t="s">
        <v>421</v>
      </c>
      <c r="D219" s="18" t="s">
        <v>456</v>
      </c>
      <c r="E219" s="18" t="s">
        <v>457</v>
      </c>
      <c r="F219" s="18" t="s">
        <v>15</v>
      </c>
      <c r="G219" s="18">
        <v>20120326</v>
      </c>
      <c r="H219" s="31">
        <v>240</v>
      </c>
      <c r="I219" s="18"/>
    </row>
    <row r="220" customHeight="1" spans="1:9">
      <c r="A220" s="22">
        <v>216</v>
      </c>
      <c r="B220" s="18" t="s">
        <v>339</v>
      </c>
      <c r="C220" s="18" t="s">
        <v>421</v>
      </c>
      <c r="D220" s="18" t="s">
        <v>440</v>
      </c>
      <c r="E220" s="18" t="s">
        <v>458</v>
      </c>
      <c r="F220" s="18" t="s">
        <v>15</v>
      </c>
      <c r="G220" s="18">
        <v>20150117</v>
      </c>
      <c r="H220" s="31">
        <v>120</v>
      </c>
      <c r="I220" s="18"/>
    </row>
    <row r="221" customHeight="1" spans="1:9">
      <c r="A221" s="22">
        <v>217</v>
      </c>
      <c r="B221" s="18" t="s">
        <v>339</v>
      </c>
      <c r="C221" s="18" t="s">
        <v>459</v>
      </c>
      <c r="D221" s="18" t="s">
        <v>460</v>
      </c>
      <c r="E221" s="18" t="s">
        <v>461</v>
      </c>
      <c r="F221" s="18" t="s">
        <v>15</v>
      </c>
      <c r="G221" s="32" t="s">
        <v>462</v>
      </c>
      <c r="H221" s="31">
        <v>120</v>
      </c>
      <c r="I221" s="18"/>
    </row>
    <row r="222" customHeight="1" spans="1:9">
      <c r="A222" s="22">
        <v>218</v>
      </c>
      <c r="B222" s="18" t="s">
        <v>339</v>
      </c>
      <c r="C222" s="18" t="s">
        <v>459</v>
      </c>
      <c r="D222" s="18" t="s">
        <v>463</v>
      </c>
      <c r="E222" s="18" t="s">
        <v>464</v>
      </c>
      <c r="F222" s="18" t="s">
        <v>15</v>
      </c>
      <c r="G222" s="18">
        <v>20090208</v>
      </c>
      <c r="H222" s="31">
        <v>40</v>
      </c>
      <c r="I222" s="18"/>
    </row>
    <row r="223" customHeight="1" spans="1:9">
      <c r="A223" s="22">
        <v>219</v>
      </c>
      <c r="B223" s="18" t="s">
        <v>339</v>
      </c>
      <c r="C223" s="18" t="s">
        <v>459</v>
      </c>
      <c r="D223" s="18" t="s">
        <v>465</v>
      </c>
      <c r="E223" s="18" t="s">
        <v>466</v>
      </c>
      <c r="F223" s="18" t="s">
        <v>15</v>
      </c>
      <c r="G223" s="18">
        <v>20090228</v>
      </c>
      <c r="H223" s="31">
        <v>40</v>
      </c>
      <c r="I223" s="18"/>
    </row>
    <row r="224" customHeight="1" spans="1:9">
      <c r="A224" s="22">
        <v>220</v>
      </c>
      <c r="B224" s="18" t="s">
        <v>339</v>
      </c>
      <c r="C224" s="18" t="s">
        <v>459</v>
      </c>
      <c r="D224" s="18" t="s">
        <v>467</v>
      </c>
      <c r="E224" s="18" t="s">
        <v>468</v>
      </c>
      <c r="F224" s="18" t="s">
        <v>15</v>
      </c>
      <c r="G224" s="27">
        <v>20091001</v>
      </c>
      <c r="H224" s="31">
        <v>200</v>
      </c>
      <c r="I224" s="18"/>
    </row>
    <row r="225" customHeight="1" spans="1:9">
      <c r="A225" s="22">
        <v>221</v>
      </c>
      <c r="B225" s="18" t="s">
        <v>339</v>
      </c>
      <c r="C225" s="18" t="s">
        <v>459</v>
      </c>
      <c r="D225" s="18" t="s">
        <v>469</v>
      </c>
      <c r="E225" s="18"/>
      <c r="F225" s="18" t="s">
        <v>15</v>
      </c>
      <c r="G225" s="18">
        <v>20091224</v>
      </c>
      <c r="H225" s="31">
        <v>240</v>
      </c>
      <c r="I225" s="18"/>
    </row>
    <row r="226" customHeight="1" spans="1:9">
      <c r="A226" s="22">
        <v>222</v>
      </c>
      <c r="B226" s="18" t="s">
        <v>339</v>
      </c>
      <c r="C226" s="18" t="s">
        <v>459</v>
      </c>
      <c r="D226" s="18" t="s">
        <v>470</v>
      </c>
      <c r="E226" s="18" t="s">
        <v>471</v>
      </c>
      <c r="F226" s="18" t="s">
        <v>15</v>
      </c>
      <c r="G226" s="32" t="s">
        <v>472</v>
      </c>
      <c r="H226" s="31">
        <v>60</v>
      </c>
      <c r="I226" s="18"/>
    </row>
    <row r="227" customHeight="1" spans="1:9">
      <c r="A227" s="22">
        <v>223</v>
      </c>
      <c r="B227" s="18" t="s">
        <v>339</v>
      </c>
      <c r="C227" s="18" t="s">
        <v>459</v>
      </c>
      <c r="D227" s="18" t="s">
        <v>473</v>
      </c>
      <c r="E227" s="18" t="s">
        <v>474</v>
      </c>
      <c r="F227" s="18" t="s">
        <v>23</v>
      </c>
      <c r="G227" s="18">
        <v>20090321</v>
      </c>
      <c r="H227" s="31">
        <v>60</v>
      </c>
      <c r="I227" s="18"/>
    </row>
    <row r="228" customHeight="1" spans="1:9">
      <c r="A228" s="22">
        <v>224</v>
      </c>
      <c r="B228" s="18" t="s">
        <v>339</v>
      </c>
      <c r="C228" s="32" t="s">
        <v>459</v>
      </c>
      <c r="D228" s="32" t="s">
        <v>475</v>
      </c>
      <c r="E228" s="32" t="s">
        <v>476</v>
      </c>
      <c r="F228" s="32" t="s">
        <v>15</v>
      </c>
      <c r="G228" s="32" t="s">
        <v>477</v>
      </c>
      <c r="H228" s="30">
        <v>200</v>
      </c>
      <c r="I228" s="18"/>
    </row>
    <row r="229" customHeight="1" spans="1:9">
      <c r="A229" s="22">
        <v>225</v>
      </c>
      <c r="B229" s="18" t="s">
        <v>339</v>
      </c>
      <c r="C229" s="18" t="s">
        <v>459</v>
      </c>
      <c r="D229" s="18" t="s">
        <v>478</v>
      </c>
      <c r="E229" s="18" t="s">
        <v>479</v>
      </c>
      <c r="F229" s="18" t="s">
        <v>23</v>
      </c>
      <c r="G229" s="18">
        <v>20090524</v>
      </c>
      <c r="H229" s="31">
        <v>100</v>
      </c>
      <c r="I229" s="18"/>
    </row>
    <row r="230" customHeight="1" spans="1:9">
      <c r="A230" s="22">
        <v>226</v>
      </c>
      <c r="B230" s="18" t="s">
        <v>339</v>
      </c>
      <c r="C230" s="18" t="s">
        <v>459</v>
      </c>
      <c r="D230" s="18" t="s">
        <v>480</v>
      </c>
      <c r="E230" s="18" t="s">
        <v>481</v>
      </c>
      <c r="F230" s="18" t="s">
        <v>15</v>
      </c>
      <c r="G230" s="18">
        <v>20100502</v>
      </c>
      <c r="H230" s="31">
        <v>240</v>
      </c>
      <c r="I230" s="18"/>
    </row>
    <row r="231" customHeight="1" spans="1:9">
      <c r="A231" s="22">
        <v>227</v>
      </c>
      <c r="B231" s="18" t="s">
        <v>339</v>
      </c>
      <c r="C231" s="18" t="s">
        <v>459</v>
      </c>
      <c r="D231" s="20" t="s">
        <v>482</v>
      </c>
      <c r="E231" s="18"/>
      <c r="F231" s="18" t="s">
        <v>15</v>
      </c>
      <c r="G231" s="18">
        <v>20120611</v>
      </c>
      <c r="H231" s="31">
        <v>240</v>
      </c>
      <c r="I231" s="18"/>
    </row>
    <row r="232" customHeight="1" spans="1:9">
      <c r="A232" s="22">
        <v>228</v>
      </c>
      <c r="B232" s="18" t="s">
        <v>339</v>
      </c>
      <c r="C232" s="18" t="s">
        <v>459</v>
      </c>
      <c r="D232" s="20" t="s">
        <v>483</v>
      </c>
      <c r="E232" s="18"/>
      <c r="F232" s="18" t="s">
        <v>15</v>
      </c>
      <c r="G232" s="18" t="s">
        <v>484</v>
      </c>
      <c r="H232" s="31">
        <v>240</v>
      </c>
      <c r="I232" s="18"/>
    </row>
    <row r="233" customHeight="1" spans="1:9">
      <c r="A233" s="22">
        <v>229</v>
      </c>
      <c r="B233" s="18" t="s">
        <v>339</v>
      </c>
      <c r="C233" s="18" t="s">
        <v>459</v>
      </c>
      <c r="D233" s="18" t="s">
        <v>485</v>
      </c>
      <c r="E233" s="18" t="s">
        <v>486</v>
      </c>
      <c r="F233" s="18" t="s">
        <v>23</v>
      </c>
      <c r="G233" s="32" t="s">
        <v>487</v>
      </c>
      <c r="H233" s="31">
        <v>120</v>
      </c>
      <c r="I233" s="18"/>
    </row>
    <row r="234" customHeight="1" spans="1:9">
      <c r="A234" s="22">
        <v>230</v>
      </c>
      <c r="B234" s="18" t="s">
        <v>339</v>
      </c>
      <c r="C234" s="18" t="s">
        <v>459</v>
      </c>
      <c r="D234" s="18" t="s">
        <v>488</v>
      </c>
      <c r="E234" s="18" t="s">
        <v>489</v>
      </c>
      <c r="F234" s="18" t="s">
        <v>23</v>
      </c>
      <c r="G234" s="18">
        <v>20121214</v>
      </c>
      <c r="H234" s="31">
        <v>240</v>
      </c>
      <c r="I234" s="18"/>
    </row>
    <row r="235" customHeight="1" spans="1:9">
      <c r="A235" s="22">
        <v>231</v>
      </c>
      <c r="B235" s="18" t="s">
        <v>339</v>
      </c>
      <c r="C235" s="32" t="s">
        <v>459</v>
      </c>
      <c r="D235" s="32"/>
      <c r="E235" s="32" t="s">
        <v>490</v>
      </c>
      <c r="F235" s="32" t="s">
        <v>23</v>
      </c>
      <c r="G235" s="32" t="s">
        <v>491</v>
      </c>
      <c r="H235" s="30">
        <v>240</v>
      </c>
      <c r="I235" s="18"/>
    </row>
    <row r="236" customHeight="1" spans="1:9">
      <c r="A236" s="22">
        <v>232</v>
      </c>
      <c r="B236" s="18" t="s">
        <v>339</v>
      </c>
      <c r="C236" s="18" t="s">
        <v>459</v>
      </c>
      <c r="D236" s="18" t="s">
        <v>492</v>
      </c>
      <c r="E236" s="18" t="s">
        <v>493</v>
      </c>
      <c r="F236" s="18" t="s">
        <v>15</v>
      </c>
      <c r="G236" s="32" t="s">
        <v>494</v>
      </c>
      <c r="H236" s="31">
        <v>240</v>
      </c>
      <c r="I236" s="18"/>
    </row>
    <row r="237" customHeight="1" spans="1:9">
      <c r="A237" s="22">
        <v>233</v>
      </c>
      <c r="B237" s="18" t="s">
        <v>339</v>
      </c>
      <c r="C237" s="18" t="s">
        <v>459</v>
      </c>
      <c r="D237" s="18" t="s">
        <v>495</v>
      </c>
      <c r="E237" s="18" t="s">
        <v>496</v>
      </c>
      <c r="F237" s="18" t="s">
        <v>15</v>
      </c>
      <c r="G237" s="32" t="s">
        <v>497</v>
      </c>
      <c r="H237" s="31">
        <v>240</v>
      </c>
      <c r="I237" s="18"/>
    </row>
    <row r="238" customHeight="1" spans="1:9">
      <c r="A238" s="22">
        <v>234</v>
      </c>
      <c r="B238" s="18" t="s">
        <v>339</v>
      </c>
      <c r="C238" s="18" t="s">
        <v>459</v>
      </c>
      <c r="D238" s="18"/>
      <c r="E238" s="18" t="s">
        <v>498</v>
      </c>
      <c r="F238" s="34" t="s">
        <v>15</v>
      </c>
      <c r="G238" s="34">
        <v>20101209</v>
      </c>
      <c r="H238" s="42">
        <v>240</v>
      </c>
      <c r="I238" s="18"/>
    </row>
    <row r="239" customHeight="1" spans="1:9">
      <c r="A239" s="22">
        <v>235</v>
      </c>
      <c r="B239" s="18" t="s">
        <v>339</v>
      </c>
      <c r="C239" s="18" t="s">
        <v>459</v>
      </c>
      <c r="D239" s="18" t="s">
        <v>499</v>
      </c>
      <c r="E239" s="18" t="s">
        <v>500</v>
      </c>
      <c r="F239" s="18" t="s">
        <v>15</v>
      </c>
      <c r="G239" s="18">
        <v>20110321</v>
      </c>
      <c r="H239" s="31">
        <v>240</v>
      </c>
      <c r="I239" s="18"/>
    </row>
    <row r="240" customHeight="1" spans="1:9">
      <c r="A240" s="22">
        <v>236</v>
      </c>
      <c r="B240" s="18" t="s">
        <v>339</v>
      </c>
      <c r="C240" s="18" t="s">
        <v>459</v>
      </c>
      <c r="D240" s="20" t="s">
        <v>501</v>
      </c>
      <c r="E240" s="18" t="s">
        <v>502</v>
      </c>
      <c r="F240" s="18" t="s">
        <v>15</v>
      </c>
      <c r="G240" s="18">
        <v>20110606</v>
      </c>
      <c r="H240" s="31">
        <v>240</v>
      </c>
      <c r="I240" s="18"/>
    </row>
    <row r="241" customHeight="1" spans="1:9">
      <c r="A241" s="22">
        <v>237</v>
      </c>
      <c r="B241" s="18" t="s">
        <v>339</v>
      </c>
      <c r="C241" s="18" t="s">
        <v>459</v>
      </c>
      <c r="D241" s="18" t="s">
        <v>503</v>
      </c>
      <c r="E241" s="18" t="s">
        <v>504</v>
      </c>
      <c r="F241" s="18" t="s">
        <v>15</v>
      </c>
      <c r="G241" s="18">
        <v>20111210</v>
      </c>
      <c r="H241" s="31">
        <v>240</v>
      </c>
      <c r="I241" s="18"/>
    </row>
    <row r="242" customHeight="1" spans="1:9">
      <c r="A242" s="22">
        <v>238</v>
      </c>
      <c r="B242" s="18" t="s">
        <v>339</v>
      </c>
      <c r="C242" s="18" t="s">
        <v>459</v>
      </c>
      <c r="D242" s="18" t="s">
        <v>505</v>
      </c>
      <c r="E242" s="18" t="s">
        <v>506</v>
      </c>
      <c r="F242" s="18" t="s">
        <v>15</v>
      </c>
      <c r="G242" s="18" t="s">
        <v>507</v>
      </c>
      <c r="H242" s="31">
        <v>120</v>
      </c>
      <c r="I242" s="18"/>
    </row>
    <row r="243" customHeight="1" spans="1:9">
      <c r="A243" s="22">
        <v>239</v>
      </c>
      <c r="B243" s="18" t="s">
        <v>339</v>
      </c>
      <c r="C243" s="18" t="s">
        <v>459</v>
      </c>
      <c r="D243" s="18" t="s">
        <v>508</v>
      </c>
      <c r="E243" s="18" t="s">
        <v>509</v>
      </c>
      <c r="F243" s="18" t="s">
        <v>15</v>
      </c>
      <c r="G243" s="32" t="s">
        <v>510</v>
      </c>
      <c r="H243" s="31">
        <v>120</v>
      </c>
      <c r="I243" s="18"/>
    </row>
    <row r="244" customHeight="1" spans="1:9">
      <c r="A244" s="22">
        <v>240</v>
      </c>
      <c r="B244" s="18" t="s">
        <v>339</v>
      </c>
      <c r="C244" s="18" t="s">
        <v>459</v>
      </c>
      <c r="D244" s="18" t="s">
        <v>511</v>
      </c>
      <c r="E244" s="18" t="s">
        <v>512</v>
      </c>
      <c r="F244" s="18" t="s">
        <v>23</v>
      </c>
      <c r="G244" s="18">
        <v>20100105</v>
      </c>
      <c r="H244" s="31">
        <v>240</v>
      </c>
      <c r="I244" s="18"/>
    </row>
    <row r="245" customHeight="1" spans="1:9">
      <c r="A245" s="22">
        <v>241</v>
      </c>
      <c r="B245" s="18" t="s">
        <v>339</v>
      </c>
      <c r="C245" s="18" t="s">
        <v>459</v>
      </c>
      <c r="D245" s="22" t="s">
        <v>513</v>
      </c>
      <c r="E245" s="22" t="s">
        <v>514</v>
      </c>
      <c r="F245" s="18" t="s">
        <v>23</v>
      </c>
      <c r="G245" s="43">
        <v>20140819</v>
      </c>
      <c r="H245" s="33">
        <v>240</v>
      </c>
      <c r="I245" s="18"/>
    </row>
    <row r="246" customHeight="1" spans="1:9">
      <c r="A246" s="22">
        <v>242</v>
      </c>
      <c r="B246" s="18" t="s">
        <v>339</v>
      </c>
      <c r="C246" s="18" t="s">
        <v>515</v>
      </c>
      <c r="D246" s="18" t="s">
        <v>516</v>
      </c>
      <c r="E246" s="18" t="s">
        <v>517</v>
      </c>
      <c r="F246" s="18" t="s">
        <v>15</v>
      </c>
      <c r="G246" s="18">
        <v>20110222</v>
      </c>
      <c r="H246" s="31">
        <v>240</v>
      </c>
      <c r="I246" s="18"/>
    </row>
    <row r="247" customHeight="1" spans="1:9">
      <c r="A247" s="22">
        <v>243</v>
      </c>
      <c r="B247" s="18" t="s">
        <v>339</v>
      </c>
      <c r="C247" s="18" t="s">
        <v>515</v>
      </c>
      <c r="D247" s="18" t="s">
        <v>518</v>
      </c>
      <c r="E247" s="18" t="s">
        <v>519</v>
      </c>
      <c r="F247" s="18" t="s">
        <v>15</v>
      </c>
      <c r="G247" s="18">
        <v>20130122</v>
      </c>
      <c r="H247" s="31">
        <v>240</v>
      </c>
      <c r="I247" s="18"/>
    </row>
    <row r="248" customHeight="1" spans="1:9">
      <c r="A248" s="22">
        <v>244</v>
      </c>
      <c r="B248" s="18" t="s">
        <v>339</v>
      </c>
      <c r="C248" s="22" t="s">
        <v>520</v>
      </c>
      <c r="D248" s="22" t="s">
        <v>521</v>
      </c>
      <c r="E248" s="22" t="s">
        <v>522</v>
      </c>
      <c r="F248" s="22" t="s">
        <v>15</v>
      </c>
      <c r="G248" s="22">
        <v>20090419</v>
      </c>
      <c r="H248" s="44">
        <v>80</v>
      </c>
      <c r="I248" s="18"/>
    </row>
    <row r="249" customHeight="1" spans="1:9">
      <c r="A249" s="22">
        <v>245</v>
      </c>
      <c r="B249" s="18" t="s">
        <v>339</v>
      </c>
      <c r="C249" s="22" t="s">
        <v>520</v>
      </c>
      <c r="D249" s="22" t="s">
        <v>523</v>
      </c>
      <c r="E249" s="22" t="s">
        <v>524</v>
      </c>
      <c r="F249" s="22" t="s">
        <v>15</v>
      </c>
      <c r="G249" s="22">
        <v>20090525</v>
      </c>
      <c r="H249" s="44">
        <v>100</v>
      </c>
      <c r="I249" s="18"/>
    </row>
    <row r="250" customHeight="1" spans="1:9">
      <c r="A250" s="22">
        <v>246</v>
      </c>
      <c r="B250" s="18" t="s">
        <v>339</v>
      </c>
      <c r="C250" s="22" t="s">
        <v>520</v>
      </c>
      <c r="D250" s="22" t="s">
        <v>525</v>
      </c>
      <c r="E250" s="22" t="s">
        <v>526</v>
      </c>
      <c r="F250" s="22" t="s">
        <v>15</v>
      </c>
      <c r="G250" s="22">
        <v>20090608</v>
      </c>
      <c r="H250" s="44">
        <v>120</v>
      </c>
      <c r="I250" s="18"/>
    </row>
    <row r="251" customHeight="1" spans="1:9">
      <c r="A251" s="22">
        <v>247</v>
      </c>
      <c r="B251" s="18" t="s">
        <v>339</v>
      </c>
      <c r="C251" s="22" t="s">
        <v>520</v>
      </c>
      <c r="D251" s="22" t="s">
        <v>527</v>
      </c>
      <c r="E251" s="22" t="s">
        <v>528</v>
      </c>
      <c r="F251" s="22" t="s">
        <v>15</v>
      </c>
      <c r="G251" s="22">
        <v>20090327</v>
      </c>
      <c r="H251" s="44">
        <v>60</v>
      </c>
      <c r="I251" s="18"/>
    </row>
    <row r="252" customHeight="1" spans="1:9">
      <c r="A252" s="22">
        <v>248</v>
      </c>
      <c r="B252" s="18" t="s">
        <v>339</v>
      </c>
      <c r="C252" s="18" t="s">
        <v>520</v>
      </c>
      <c r="D252" s="45" t="s">
        <v>529</v>
      </c>
      <c r="E252" s="45"/>
      <c r="F252" s="18" t="s">
        <v>23</v>
      </c>
      <c r="G252" s="18">
        <v>20090305</v>
      </c>
      <c r="H252" s="30">
        <v>60</v>
      </c>
      <c r="I252" s="18"/>
    </row>
    <row r="253" customHeight="1" spans="1:9">
      <c r="A253" s="22">
        <v>249</v>
      </c>
      <c r="B253" s="18" t="s">
        <v>339</v>
      </c>
      <c r="C253" s="22" t="s">
        <v>520</v>
      </c>
      <c r="D253" s="22" t="s">
        <v>530</v>
      </c>
      <c r="E253" s="22" t="s">
        <v>531</v>
      </c>
      <c r="F253" s="22" t="s">
        <v>23</v>
      </c>
      <c r="G253" s="22">
        <v>20101104</v>
      </c>
      <c r="H253" s="44">
        <v>240</v>
      </c>
      <c r="I253" s="18"/>
    </row>
    <row r="254" customHeight="1" spans="1:9">
      <c r="A254" s="22">
        <v>250</v>
      </c>
      <c r="B254" s="18" t="s">
        <v>339</v>
      </c>
      <c r="C254" s="22" t="s">
        <v>520</v>
      </c>
      <c r="D254" s="22" t="s">
        <v>532</v>
      </c>
      <c r="E254" s="22" t="s">
        <v>533</v>
      </c>
      <c r="F254" s="22" t="s">
        <v>15</v>
      </c>
      <c r="G254" s="22">
        <v>20120101</v>
      </c>
      <c r="H254" s="44">
        <v>120</v>
      </c>
      <c r="I254" s="18"/>
    </row>
    <row r="255" customHeight="1" spans="1:9">
      <c r="A255" s="22">
        <v>251</v>
      </c>
      <c r="B255" s="18" t="s">
        <v>339</v>
      </c>
      <c r="C255" s="22" t="s">
        <v>520</v>
      </c>
      <c r="D255" s="22" t="s">
        <v>534</v>
      </c>
      <c r="E255" s="22" t="s">
        <v>535</v>
      </c>
      <c r="F255" s="22" t="s">
        <v>15</v>
      </c>
      <c r="G255" s="22">
        <v>20121011</v>
      </c>
      <c r="H255" s="30">
        <v>240</v>
      </c>
      <c r="I255" s="18"/>
    </row>
    <row r="256" customHeight="1" spans="1:9">
      <c r="A256" s="22">
        <v>252</v>
      </c>
      <c r="B256" s="18" t="s">
        <v>339</v>
      </c>
      <c r="C256" s="18" t="s">
        <v>520</v>
      </c>
      <c r="D256" s="18" t="s">
        <v>536</v>
      </c>
      <c r="E256" s="18"/>
      <c r="F256" s="18" t="s">
        <v>23</v>
      </c>
      <c r="G256" s="32" t="s">
        <v>537</v>
      </c>
      <c r="H256" s="30">
        <v>240</v>
      </c>
      <c r="I256" s="18"/>
    </row>
    <row r="257" customHeight="1" spans="1:9">
      <c r="A257" s="22">
        <v>253</v>
      </c>
      <c r="B257" s="18" t="s">
        <v>339</v>
      </c>
      <c r="C257" s="18" t="s">
        <v>520</v>
      </c>
      <c r="D257" s="18" t="s">
        <v>538</v>
      </c>
      <c r="E257" s="18" t="s">
        <v>539</v>
      </c>
      <c r="F257" s="18" t="s">
        <v>15</v>
      </c>
      <c r="G257" s="32" t="s">
        <v>540</v>
      </c>
      <c r="H257" s="30">
        <v>240</v>
      </c>
      <c r="I257" s="18"/>
    </row>
    <row r="258" customHeight="1" spans="1:9">
      <c r="A258" s="22">
        <v>254</v>
      </c>
      <c r="B258" s="18" t="s">
        <v>339</v>
      </c>
      <c r="C258" s="22" t="s">
        <v>520</v>
      </c>
      <c r="D258" s="22" t="s">
        <v>541</v>
      </c>
      <c r="E258" s="22"/>
      <c r="F258" s="22" t="s">
        <v>23</v>
      </c>
      <c r="G258" s="22">
        <v>20100918</v>
      </c>
      <c r="H258" s="44">
        <v>240</v>
      </c>
      <c r="I258" s="18"/>
    </row>
    <row r="259" customHeight="1" spans="1:9">
      <c r="A259" s="22">
        <v>255</v>
      </c>
      <c r="B259" s="18" t="s">
        <v>339</v>
      </c>
      <c r="C259" s="22" t="s">
        <v>520</v>
      </c>
      <c r="D259" s="22" t="s">
        <v>542</v>
      </c>
      <c r="E259" s="22" t="s">
        <v>543</v>
      </c>
      <c r="F259" s="22" t="s">
        <v>23</v>
      </c>
      <c r="G259" s="22">
        <v>20120829</v>
      </c>
      <c r="H259" s="44">
        <v>120</v>
      </c>
      <c r="I259" s="18"/>
    </row>
    <row r="260" customHeight="1" spans="1:9">
      <c r="A260" s="22">
        <v>256</v>
      </c>
      <c r="B260" s="18" t="s">
        <v>339</v>
      </c>
      <c r="C260" s="22" t="s">
        <v>520</v>
      </c>
      <c r="D260" s="46" t="s">
        <v>544</v>
      </c>
      <c r="E260" s="22"/>
      <c r="F260" s="22" t="s">
        <v>23</v>
      </c>
      <c r="G260" s="43" t="s">
        <v>545</v>
      </c>
      <c r="H260" s="44">
        <v>240</v>
      </c>
      <c r="I260" s="18"/>
    </row>
    <row r="261" customHeight="1" spans="1:9">
      <c r="A261" s="22">
        <v>257</v>
      </c>
      <c r="B261" s="18" t="s">
        <v>339</v>
      </c>
      <c r="C261" s="18" t="s">
        <v>520</v>
      </c>
      <c r="D261" s="18" t="s">
        <v>546</v>
      </c>
      <c r="E261" s="18" t="s">
        <v>547</v>
      </c>
      <c r="F261" s="18" t="s">
        <v>15</v>
      </c>
      <c r="G261" s="18">
        <v>20110622</v>
      </c>
      <c r="H261" s="30">
        <v>240</v>
      </c>
      <c r="I261" s="18"/>
    </row>
    <row r="262" customHeight="1" spans="1:9">
      <c r="A262" s="22">
        <v>258</v>
      </c>
      <c r="B262" s="18" t="s">
        <v>339</v>
      </c>
      <c r="C262" s="32" t="s">
        <v>520</v>
      </c>
      <c r="D262" s="20" t="s">
        <v>548</v>
      </c>
      <c r="E262" s="18"/>
      <c r="F262" s="18" t="s">
        <v>15</v>
      </c>
      <c r="G262" s="18">
        <v>20110104</v>
      </c>
      <c r="H262" s="30">
        <v>240</v>
      </c>
      <c r="I262" s="18"/>
    </row>
    <row r="263" customHeight="1" spans="1:9">
      <c r="A263" s="22">
        <v>259</v>
      </c>
      <c r="B263" s="18" t="s">
        <v>339</v>
      </c>
      <c r="C263" s="32" t="s">
        <v>520</v>
      </c>
      <c r="D263" s="20" t="s">
        <v>549</v>
      </c>
      <c r="E263" s="18" t="s">
        <v>550</v>
      </c>
      <c r="F263" s="18" t="s">
        <v>15</v>
      </c>
      <c r="G263" s="18">
        <v>20130717</v>
      </c>
      <c r="H263" s="30">
        <v>240</v>
      </c>
      <c r="I263" s="18"/>
    </row>
    <row r="264" customHeight="1" spans="1:9">
      <c r="A264" s="22">
        <v>260</v>
      </c>
      <c r="B264" s="18" t="s">
        <v>339</v>
      </c>
      <c r="C264" s="18" t="s">
        <v>551</v>
      </c>
      <c r="D264" s="18" t="s">
        <v>552</v>
      </c>
      <c r="E264" s="18" t="s">
        <v>553</v>
      </c>
      <c r="F264" s="18" t="s">
        <v>15</v>
      </c>
      <c r="G264" s="18">
        <v>20091117</v>
      </c>
      <c r="H264" s="30">
        <v>220</v>
      </c>
      <c r="I264" s="18"/>
    </row>
    <row r="265" customHeight="1" spans="1:9">
      <c r="A265" s="22">
        <v>261</v>
      </c>
      <c r="B265" s="18" t="s">
        <v>339</v>
      </c>
      <c r="C265" s="18" t="s">
        <v>551</v>
      </c>
      <c r="D265" s="18" t="s">
        <v>554</v>
      </c>
      <c r="E265" s="18" t="s">
        <v>555</v>
      </c>
      <c r="F265" s="18" t="s">
        <v>15</v>
      </c>
      <c r="G265" s="18">
        <v>20090814</v>
      </c>
      <c r="H265" s="30">
        <v>80</v>
      </c>
      <c r="I265" s="18"/>
    </row>
    <row r="266" customHeight="1" spans="1:9">
      <c r="A266" s="22">
        <v>262</v>
      </c>
      <c r="B266" s="18" t="s">
        <v>339</v>
      </c>
      <c r="C266" s="18" t="s">
        <v>551</v>
      </c>
      <c r="D266" s="18" t="s">
        <v>556</v>
      </c>
      <c r="E266" s="18" t="s">
        <v>557</v>
      </c>
      <c r="F266" s="18" t="s">
        <v>23</v>
      </c>
      <c r="G266" s="32" t="s">
        <v>558</v>
      </c>
      <c r="H266" s="30">
        <v>80</v>
      </c>
      <c r="I266" s="18"/>
    </row>
    <row r="267" customHeight="1" spans="1:9">
      <c r="A267" s="22">
        <v>263</v>
      </c>
      <c r="B267" s="18" t="s">
        <v>339</v>
      </c>
      <c r="C267" s="18" t="s">
        <v>551</v>
      </c>
      <c r="D267" s="18" t="s">
        <v>559</v>
      </c>
      <c r="E267" s="18" t="s">
        <v>560</v>
      </c>
      <c r="F267" s="18" t="s">
        <v>15</v>
      </c>
      <c r="G267" s="18">
        <v>20111207</v>
      </c>
      <c r="H267" s="30">
        <v>240</v>
      </c>
      <c r="I267" s="18"/>
    </row>
    <row r="268" customHeight="1" spans="1:9">
      <c r="A268" s="22">
        <v>264</v>
      </c>
      <c r="B268" s="18" t="s">
        <v>339</v>
      </c>
      <c r="C268" s="18" t="s">
        <v>551</v>
      </c>
      <c r="D268" s="18" t="s">
        <v>561</v>
      </c>
      <c r="E268" s="18"/>
      <c r="F268" s="18" t="s">
        <v>15</v>
      </c>
      <c r="G268" s="18">
        <v>20100804</v>
      </c>
      <c r="H268" s="30">
        <v>240</v>
      </c>
      <c r="I268" s="18"/>
    </row>
    <row r="269" customHeight="1" spans="1:9">
      <c r="A269" s="22">
        <v>265</v>
      </c>
      <c r="B269" s="18" t="s">
        <v>339</v>
      </c>
      <c r="C269" s="18" t="s">
        <v>551</v>
      </c>
      <c r="D269" s="18" t="s">
        <v>562</v>
      </c>
      <c r="E269" s="18" t="s">
        <v>563</v>
      </c>
      <c r="F269" s="18" t="s">
        <v>15</v>
      </c>
      <c r="G269" s="18">
        <v>20120119</v>
      </c>
      <c r="H269" s="30">
        <v>240</v>
      </c>
      <c r="I269" s="18"/>
    </row>
    <row r="270" customHeight="1" spans="1:9">
      <c r="A270" s="22">
        <v>266</v>
      </c>
      <c r="B270" s="18" t="s">
        <v>339</v>
      </c>
      <c r="C270" s="18" t="s">
        <v>551</v>
      </c>
      <c r="D270" s="18" t="s">
        <v>564</v>
      </c>
      <c r="E270" s="18"/>
      <c r="F270" s="18" t="s">
        <v>15</v>
      </c>
      <c r="G270" s="18">
        <v>20100817</v>
      </c>
      <c r="H270" s="30">
        <v>240</v>
      </c>
      <c r="I270" s="18"/>
    </row>
    <row r="271" customHeight="1" spans="1:9">
      <c r="A271" s="22">
        <v>267</v>
      </c>
      <c r="B271" s="18" t="s">
        <v>339</v>
      </c>
      <c r="C271" s="22" t="s">
        <v>551</v>
      </c>
      <c r="D271" s="22" t="s">
        <v>565</v>
      </c>
      <c r="E271" s="22" t="s">
        <v>566</v>
      </c>
      <c r="F271" s="18" t="s">
        <v>15</v>
      </c>
      <c r="G271" s="18">
        <v>20141209</v>
      </c>
      <c r="H271" s="30">
        <v>240</v>
      </c>
      <c r="I271" s="18"/>
    </row>
    <row r="272" customHeight="1" spans="1:9">
      <c r="A272" s="22">
        <v>268</v>
      </c>
      <c r="B272" s="18" t="s">
        <v>339</v>
      </c>
      <c r="C272" s="18" t="s">
        <v>567</v>
      </c>
      <c r="D272" s="18" t="s">
        <v>568</v>
      </c>
      <c r="E272" s="18" t="s">
        <v>569</v>
      </c>
      <c r="F272" s="18" t="s">
        <v>15</v>
      </c>
      <c r="G272" s="18">
        <v>20090924</v>
      </c>
      <c r="H272" s="47">
        <v>180</v>
      </c>
      <c r="I272" s="18"/>
    </row>
    <row r="273" customHeight="1" spans="1:9">
      <c r="A273" s="22">
        <v>269</v>
      </c>
      <c r="B273" s="18" t="s">
        <v>339</v>
      </c>
      <c r="C273" s="18" t="s">
        <v>567</v>
      </c>
      <c r="D273" s="18" t="s">
        <v>570</v>
      </c>
      <c r="E273" s="18" t="s">
        <v>571</v>
      </c>
      <c r="F273" s="18" t="s">
        <v>15</v>
      </c>
      <c r="G273" s="18">
        <v>20091003</v>
      </c>
      <c r="H273" s="47">
        <v>200</v>
      </c>
      <c r="I273" s="18"/>
    </row>
    <row r="274" customHeight="1" spans="1:9">
      <c r="A274" s="22">
        <v>270</v>
      </c>
      <c r="B274" s="18" t="s">
        <v>339</v>
      </c>
      <c r="C274" s="18" t="s">
        <v>567</v>
      </c>
      <c r="D274" s="18" t="s">
        <v>572</v>
      </c>
      <c r="E274" s="18" t="s">
        <v>573</v>
      </c>
      <c r="F274" s="18" t="s">
        <v>15</v>
      </c>
      <c r="G274" s="18">
        <v>20091004</v>
      </c>
      <c r="H274" s="47">
        <v>100</v>
      </c>
      <c r="I274" s="18"/>
    </row>
    <row r="275" customHeight="1" spans="1:9">
      <c r="A275" s="22">
        <v>271</v>
      </c>
      <c r="B275" s="18" t="s">
        <v>339</v>
      </c>
      <c r="C275" s="18" t="s">
        <v>567</v>
      </c>
      <c r="D275" s="20" t="s">
        <v>574</v>
      </c>
      <c r="E275" s="18" t="s">
        <v>575</v>
      </c>
      <c r="F275" s="18" t="s">
        <v>23</v>
      </c>
      <c r="G275" s="18">
        <v>20091023</v>
      </c>
      <c r="H275" s="47">
        <v>200</v>
      </c>
      <c r="I275" s="18"/>
    </row>
    <row r="276" customHeight="1" spans="1:9">
      <c r="A276" s="22">
        <v>272</v>
      </c>
      <c r="B276" s="18" t="s">
        <v>339</v>
      </c>
      <c r="C276" s="18" t="s">
        <v>567</v>
      </c>
      <c r="D276" s="32" t="s">
        <v>576</v>
      </c>
      <c r="E276" s="32" t="s">
        <v>577</v>
      </c>
      <c r="F276" s="18" t="s">
        <v>23</v>
      </c>
      <c r="G276" s="32" t="s">
        <v>578</v>
      </c>
      <c r="H276" s="47">
        <v>120</v>
      </c>
      <c r="I276" s="18"/>
    </row>
    <row r="277" customHeight="1" spans="1:9">
      <c r="A277" s="22">
        <v>273</v>
      </c>
      <c r="B277" s="18" t="s">
        <v>339</v>
      </c>
      <c r="C277" s="18" t="s">
        <v>567</v>
      </c>
      <c r="D277" s="18" t="s">
        <v>579</v>
      </c>
      <c r="E277" s="18" t="s">
        <v>580</v>
      </c>
      <c r="F277" s="18" t="s">
        <v>23</v>
      </c>
      <c r="G277" s="32" t="s">
        <v>581</v>
      </c>
      <c r="H277" s="47">
        <v>240</v>
      </c>
      <c r="I277" s="18"/>
    </row>
    <row r="278" customHeight="1" spans="1:9">
      <c r="A278" s="22">
        <v>274</v>
      </c>
      <c r="B278" s="18" t="s">
        <v>339</v>
      </c>
      <c r="C278" s="18" t="s">
        <v>567</v>
      </c>
      <c r="D278" s="18" t="s">
        <v>582</v>
      </c>
      <c r="E278" s="18" t="s">
        <v>583</v>
      </c>
      <c r="F278" s="18" t="s">
        <v>15</v>
      </c>
      <c r="G278" s="18">
        <v>20100513</v>
      </c>
      <c r="H278" s="47">
        <v>240</v>
      </c>
      <c r="I278" s="18"/>
    </row>
    <row r="279" customHeight="1" spans="1:9">
      <c r="A279" s="22">
        <v>275</v>
      </c>
      <c r="B279" s="18" t="s">
        <v>339</v>
      </c>
      <c r="C279" s="18" t="s">
        <v>567</v>
      </c>
      <c r="D279" s="22" t="s">
        <v>584</v>
      </c>
      <c r="E279" s="22" t="s">
        <v>379</v>
      </c>
      <c r="F279" s="22" t="s">
        <v>15</v>
      </c>
      <c r="G279" s="22">
        <v>20141124</v>
      </c>
      <c r="H279" s="33">
        <v>120</v>
      </c>
      <c r="I279" s="18"/>
    </row>
    <row r="280" customHeight="1" spans="1:9">
      <c r="A280" s="22">
        <v>276</v>
      </c>
      <c r="B280" s="18" t="s">
        <v>339</v>
      </c>
      <c r="C280" s="18" t="s">
        <v>585</v>
      </c>
      <c r="D280" s="18" t="s">
        <v>586</v>
      </c>
      <c r="E280" s="18" t="s">
        <v>587</v>
      </c>
      <c r="F280" s="18" t="s">
        <v>15</v>
      </c>
      <c r="G280" s="18">
        <v>20100701</v>
      </c>
      <c r="H280" s="30">
        <v>240</v>
      </c>
      <c r="I280" s="18"/>
    </row>
    <row r="281" customHeight="1" spans="1:9">
      <c r="A281" s="22">
        <v>277</v>
      </c>
      <c r="B281" s="18" t="s">
        <v>339</v>
      </c>
      <c r="C281" s="18" t="s">
        <v>585</v>
      </c>
      <c r="D281" s="18" t="s">
        <v>588</v>
      </c>
      <c r="E281" s="32" t="s">
        <v>589</v>
      </c>
      <c r="F281" s="18" t="s">
        <v>15</v>
      </c>
      <c r="G281" s="18">
        <v>20130905</v>
      </c>
      <c r="H281" s="30">
        <v>240</v>
      </c>
      <c r="I281" s="18"/>
    </row>
    <row r="282" customHeight="1" spans="1:9">
      <c r="A282" s="22">
        <v>278</v>
      </c>
      <c r="B282" s="18" t="s">
        <v>339</v>
      </c>
      <c r="C282" s="18" t="s">
        <v>585</v>
      </c>
      <c r="D282" s="18" t="s">
        <v>590</v>
      </c>
      <c r="E282" s="18" t="s">
        <v>591</v>
      </c>
      <c r="F282" s="18" t="s">
        <v>15</v>
      </c>
      <c r="G282" s="18">
        <v>20130107</v>
      </c>
      <c r="H282" s="30">
        <v>240</v>
      </c>
      <c r="I282" s="18"/>
    </row>
    <row r="283" customHeight="1" spans="1:9">
      <c r="A283" s="22">
        <v>279</v>
      </c>
      <c r="B283" s="18" t="s">
        <v>339</v>
      </c>
      <c r="C283" s="18" t="s">
        <v>585</v>
      </c>
      <c r="D283" s="18" t="s">
        <v>592</v>
      </c>
      <c r="E283" s="18" t="s">
        <v>593</v>
      </c>
      <c r="F283" s="18" t="s">
        <v>15</v>
      </c>
      <c r="G283" s="18" t="s">
        <v>594</v>
      </c>
      <c r="H283" s="30">
        <v>240</v>
      </c>
      <c r="I283" s="18"/>
    </row>
    <row r="284" customHeight="1" spans="1:9">
      <c r="A284" s="22">
        <v>280</v>
      </c>
      <c r="B284" s="18" t="s">
        <v>339</v>
      </c>
      <c r="C284" s="18" t="s">
        <v>585</v>
      </c>
      <c r="D284" s="18" t="s">
        <v>595</v>
      </c>
      <c r="E284" s="32"/>
      <c r="F284" s="18" t="s">
        <v>15</v>
      </c>
      <c r="G284" s="32" t="s">
        <v>596</v>
      </c>
      <c r="H284" s="30">
        <v>240</v>
      </c>
      <c r="I284" s="18"/>
    </row>
    <row r="285" customHeight="1" spans="1:9">
      <c r="A285" s="22">
        <v>281</v>
      </c>
      <c r="B285" s="18" t="s">
        <v>339</v>
      </c>
      <c r="C285" s="18" t="s">
        <v>585</v>
      </c>
      <c r="D285" s="18" t="s">
        <v>597</v>
      </c>
      <c r="E285" s="18"/>
      <c r="F285" s="18" t="s">
        <v>23</v>
      </c>
      <c r="G285" s="18">
        <v>20110204</v>
      </c>
      <c r="H285" s="31">
        <v>240</v>
      </c>
      <c r="I285" s="18"/>
    </row>
    <row r="286" customHeight="1" spans="1:9">
      <c r="A286" s="22">
        <v>282</v>
      </c>
      <c r="B286" s="48" t="s">
        <v>598</v>
      </c>
      <c r="C286" s="48" t="s">
        <v>599</v>
      </c>
      <c r="D286" s="48" t="s">
        <v>600</v>
      </c>
      <c r="E286" s="48" t="s">
        <v>601</v>
      </c>
      <c r="F286" s="48" t="s">
        <v>15</v>
      </c>
      <c r="G286" s="48">
        <v>200901</v>
      </c>
      <c r="H286" s="48">
        <v>10</v>
      </c>
      <c r="I286" s="53"/>
    </row>
    <row r="287" customHeight="1" spans="1:9">
      <c r="A287" s="22">
        <v>283</v>
      </c>
      <c r="B287" s="48" t="s">
        <v>598</v>
      </c>
      <c r="C287" s="48" t="s">
        <v>599</v>
      </c>
      <c r="D287" s="48" t="s">
        <v>602</v>
      </c>
      <c r="E287" s="48" t="s">
        <v>603</v>
      </c>
      <c r="F287" s="48" t="s">
        <v>15</v>
      </c>
      <c r="G287" s="48">
        <v>200901</v>
      </c>
      <c r="H287" s="48">
        <v>20</v>
      </c>
      <c r="I287" s="53"/>
    </row>
    <row r="288" customHeight="1" spans="1:9">
      <c r="A288" s="22">
        <v>284</v>
      </c>
      <c r="B288" s="48" t="s">
        <v>598</v>
      </c>
      <c r="C288" s="48" t="s">
        <v>604</v>
      </c>
      <c r="D288" s="48"/>
      <c r="E288" s="48" t="s">
        <v>605</v>
      </c>
      <c r="F288" s="48" t="s">
        <v>15</v>
      </c>
      <c r="G288" s="48">
        <v>200901</v>
      </c>
      <c r="H288" s="48">
        <v>20</v>
      </c>
      <c r="I288" s="53"/>
    </row>
    <row r="289" customHeight="1" spans="1:9">
      <c r="A289" s="22">
        <v>285</v>
      </c>
      <c r="B289" s="48" t="s">
        <v>598</v>
      </c>
      <c r="C289" s="48" t="s">
        <v>606</v>
      </c>
      <c r="D289" s="48" t="s">
        <v>607</v>
      </c>
      <c r="E289" s="48" t="s">
        <v>608</v>
      </c>
      <c r="F289" s="48" t="s">
        <v>15</v>
      </c>
      <c r="G289" s="48">
        <v>200901</v>
      </c>
      <c r="H289" s="48">
        <v>20</v>
      </c>
      <c r="I289" s="53"/>
    </row>
    <row r="290" customHeight="1" spans="1:9">
      <c r="A290" s="22">
        <v>286</v>
      </c>
      <c r="B290" s="48" t="s">
        <v>598</v>
      </c>
      <c r="C290" s="49" t="s">
        <v>609</v>
      </c>
      <c r="D290" s="50" t="s">
        <v>610</v>
      </c>
      <c r="E290" s="50"/>
      <c r="F290" s="50" t="s">
        <v>15</v>
      </c>
      <c r="G290" s="50">
        <v>200902</v>
      </c>
      <c r="H290" s="50">
        <v>40</v>
      </c>
      <c r="I290" s="53"/>
    </row>
    <row r="291" customHeight="1" spans="1:9">
      <c r="A291" s="22">
        <v>287</v>
      </c>
      <c r="B291" s="48" t="s">
        <v>598</v>
      </c>
      <c r="C291" s="48" t="s">
        <v>599</v>
      </c>
      <c r="D291" s="51" t="s">
        <v>611</v>
      </c>
      <c r="E291" s="51" t="s">
        <v>612</v>
      </c>
      <c r="F291" s="51" t="s">
        <v>15</v>
      </c>
      <c r="G291" s="51">
        <v>200902</v>
      </c>
      <c r="H291" s="51">
        <v>40</v>
      </c>
      <c r="I291" s="53"/>
    </row>
    <row r="292" customHeight="1" spans="1:9">
      <c r="A292" s="22">
        <v>288</v>
      </c>
      <c r="B292" s="48" t="s">
        <v>598</v>
      </c>
      <c r="C292" s="48" t="s">
        <v>609</v>
      </c>
      <c r="D292" s="51" t="s">
        <v>613</v>
      </c>
      <c r="E292" s="51"/>
      <c r="F292" s="51" t="s">
        <v>15</v>
      </c>
      <c r="G292" s="51">
        <v>200902</v>
      </c>
      <c r="H292" s="51">
        <v>40</v>
      </c>
      <c r="I292" s="53"/>
    </row>
    <row r="293" customHeight="1" spans="1:9">
      <c r="A293" s="22">
        <v>289</v>
      </c>
      <c r="B293" s="48" t="s">
        <v>598</v>
      </c>
      <c r="C293" s="48" t="s">
        <v>604</v>
      </c>
      <c r="D293" s="51" t="s">
        <v>614</v>
      </c>
      <c r="E293" s="51"/>
      <c r="F293" s="51" t="s">
        <v>15</v>
      </c>
      <c r="G293" s="51">
        <v>200903</v>
      </c>
      <c r="H293" s="51">
        <v>60</v>
      </c>
      <c r="I293" s="53"/>
    </row>
    <row r="294" customHeight="1" spans="1:9">
      <c r="A294" s="22">
        <v>290</v>
      </c>
      <c r="B294" s="48" t="s">
        <v>598</v>
      </c>
      <c r="C294" s="48" t="s">
        <v>599</v>
      </c>
      <c r="D294" s="51" t="s">
        <v>615</v>
      </c>
      <c r="E294" s="51" t="s">
        <v>616</v>
      </c>
      <c r="F294" s="51" t="s">
        <v>23</v>
      </c>
      <c r="G294" s="51">
        <v>200903</v>
      </c>
      <c r="H294" s="51">
        <v>60</v>
      </c>
      <c r="I294" s="53"/>
    </row>
    <row r="295" customHeight="1" spans="1:9">
      <c r="A295" s="22">
        <v>291</v>
      </c>
      <c r="B295" s="48" t="s">
        <v>598</v>
      </c>
      <c r="C295" s="48" t="s">
        <v>604</v>
      </c>
      <c r="D295" s="51" t="s">
        <v>617</v>
      </c>
      <c r="E295" s="51" t="s">
        <v>618</v>
      </c>
      <c r="F295" s="51" t="s">
        <v>15</v>
      </c>
      <c r="G295" s="51">
        <v>200903</v>
      </c>
      <c r="H295" s="51">
        <v>30</v>
      </c>
      <c r="I295" s="53"/>
    </row>
    <row r="296" customHeight="1" spans="1:9">
      <c r="A296" s="22">
        <v>292</v>
      </c>
      <c r="B296" s="48" t="s">
        <v>598</v>
      </c>
      <c r="C296" s="48" t="s">
        <v>599</v>
      </c>
      <c r="D296" s="51" t="s">
        <v>619</v>
      </c>
      <c r="E296" s="51" t="s">
        <v>620</v>
      </c>
      <c r="F296" s="51" t="s">
        <v>23</v>
      </c>
      <c r="G296" s="51">
        <v>200907</v>
      </c>
      <c r="H296" s="51">
        <v>140</v>
      </c>
      <c r="I296" s="53"/>
    </row>
    <row r="297" customHeight="1" spans="1:9">
      <c r="A297" s="22">
        <v>293</v>
      </c>
      <c r="B297" s="48" t="s">
        <v>598</v>
      </c>
      <c r="C297" s="48" t="s">
        <v>599</v>
      </c>
      <c r="D297" s="51" t="s">
        <v>621</v>
      </c>
      <c r="E297" s="51" t="s">
        <v>622</v>
      </c>
      <c r="F297" s="51" t="s">
        <v>15</v>
      </c>
      <c r="G297" s="51">
        <v>200907</v>
      </c>
      <c r="H297" s="51">
        <v>140</v>
      </c>
      <c r="I297" s="53"/>
    </row>
    <row r="298" customHeight="1" spans="1:9">
      <c r="A298" s="22">
        <v>294</v>
      </c>
      <c r="B298" s="48" t="s">
        <v>598</v>
      </c>
      <c r="C298" s="48" t="s">
        <v>606</v>
      </c>
      <c r="D298" s="51" t="s">
        <v>623</v>
      </c>
      <c r="E298" s="51" t="s">
        <v>624</v>
      </c>
      <c r="F298" s="51" t="s">
        <v>15</v>
      </c>
      <c r="G298" s="51">
        <v>200907</v>
      </c>
      <c r="H298" s="51">
        <v>140</v>
      </c>
      <c r="I298" s="53"/>
    </row>
    <row r="299" customHeight="1" spans="1:9">
      <c r="A299" s="22">
        <v>295</v>
      </c>
      <c r="B299" s="48" t="s">
        <v>598</v>
      </c>
      <c r="C299" s="48" t="s">
        <v>625</v>
      </c>
      <c r="D299" s="51" t="s">
        <v>626</v>
      </c>
      <c r="E299" s="51" t="s">
        <v>627</v>
      </c>
      <c r="F299" s="51" t="s">
        <v>23</v>
      </c>
      <c r="G299" s="51">
        <v>200908</v>
      </c>
      <c r="H299" s="51">
        <v>160</v>
      </c>
      <c r="I299" s="53"/>
    </row>
    <row r="300" customHeight="1" spans="1:9">
      <c r="A300" s="22">
        <v>296</v>
      </c>
      <c r="B300" s="48" t="s">
        <v>598</v>
      </c>
      <c r="C300" s="48" t="s">
        <v>628</v>
      </c>
      <c r="D300" s="51" t="s">
        <v>629</v>
      </c>
      <c r="E300" s="51"/>
      <c r="F300" s="51" t="s">
        <v>15</v>
      </c>
      <c r="G300" s="51">
        <v>200909</v>
      </c>
      <c r="H300" s="51">
        <v>180</v>
      </c>
      <c r="I300" s="53"/>
    </row>
    <row r="301" customHeight="1" spans="1:9">
      <c r="A301" s="22">
        <v>297</v>
      </c>
      <c r="B301" s="48" t="s">
        <v>598</v>
      </c>
      <c r="C301" s="48" t="s">
        <v>604</v>
      </c>
      <c r="D301" s="51" t="s">
        <v>630</v>
      </c>
      <c r="E301" s="51" t="s">
        <v>631</v>
      </c>
      <c r="F301" s="51" t="s">
        <v>23</v>
      </c>
      <c r="G301" s="51">
        <v>200909</v>
      </c>
      <c r="H301" s="51">
        <v>180</v>
      </c>
      <c r="I301" s="53"/>
    </row>
    <row r="302" customHeight="1" spans="1:9">
      <c r="A302" s="22">
        <v>298</v>
      </c>
      <c r="B302" s="48" t="s">
        <v>598</v>
      </c>
      <c r="C302" s="48" t="s">
        <v>604</v>
      </c>
      <c r="D302" s="51" t="s">
        <v>632</v>
      </c>
      <c r="E302" s="51" t="s">
        <v>633</v>
      </c>
      <c r="F302" s="51" t="s">
        <v>15</v>
      </c>
      <c r="G302" s="51">
        <v>200909</v>
      </c>
      <c r="H302" s="51">
        <v>180</v>
      </c>
      <c r="I302" s="53"/>
    </row>
    <row r="303" customHeight="1" spans="1:9">
      <c r="A303" s="22">
        <v>299</v>
      </c>
      <c r="B303" s="48" t="s">
        <v>598</v>
      </c>
      <c r="C303" s="48" t="s">
        <v>606</v>
      </c>
      <c r="D303" s="51" t="s">
        <v>634</v>
      </c>
      <c r="E303" s="51" t="s">
        <v>635</v>
      </c>
      <c r="F303" s="51" t="s">
        <v>15</v>
      </c>
      <c r="G303" s="51">
        <v>200910</v>
      </c>
      <c r="H303" s="51">
        <v>200</v>
      </c>
      <c r="I303" s="53"/>
    </row>
    <row r="304" customHeight="1" spans="1:9">
      <c r="A304" s="22">
        <v>300</v>
      </c>
      <c r="B304" s="48" t="s">
        <v>598</v>
      </c>
      <c r="C304" s="48" t="s">
        <v>606</v>
      </c>
      <c r="D304" s="51" t="s">
        <v>636</v>
      </c>
      <c r="E304" s="51" t="s">
        <v>637</v>
      </c>
      <c r="F304" s="51" t="s">
        <v>15</v>
      </c>
      <c r="G304" s="51">
        <v>200910</v>
      </c>
      <c r="H304" s="51">
        <v>100</v>
      </c>
      <c r="I304" s="53"/>
    </row>
    <row r="305" customHeight="1" spans="1:9">
      <c r="A305" s="22">
        <v>301</v>
      </c>
      <c r="B305" s="48" t="s">
        <v>598</v>
      </c>
      <c r="C305" s="48" t="s">
        <v>606</v>
      </c>
      <c r="D305" s="51" t="s">
        <v>638</v>
      </c>
      <c r="E305" s="51" t="s">
        <v>639</v>
      </c>
      <c r="F305" s="51" t="s">
        <v>15</v>
      </c>
      <c r="G305" s="51">
        <v>200910</v>
      </c>
      <c r="H305" s="51">
        <v>200</v>
      </c>
      <c r="I305" s="53"/>
    </row>
    <row r="306" customHeight="1" spans="1:9">
      <c r="A306" s="22">
        <v>302</v>
      </c>
      <c r="B306" s="48" t="s">
        <v>598</v>
      </c>
      <c r="C306" s="48" t="s">
        <v>628</v>
      </c>
      <c r="D306" s="51" t="s">
        <v>640</v>
      </c>
      <c r="E306" s="51" t="s">
        <v>641</v>
      </c>
      <c r="F306" s="51" t="s">
        <v>15</v>
      </c>
      <c r="G306" s="51">
        <v>200911</v>
      </c>
      <c r="H306" s="51">
        <v>110</v>
      </c>
      <c r="I306" s="53"/>
    </row>
    <row r="307" customHeight="1" spans="1:9">
      <c r="A307" s="22">
        <v>303</v>
      </c>
      <c r="B307" s="48" t="s">
        <v>598</v>
      </c>
      <c r="C307" s="48" t="s">
        <v>604</v>
      </c>
      <c r="D307" s="51" t="s">
        <v>642</v>
      </c>
      <c r="E307" s="51" t="s">
        <v>643</v>
      </c>
      <c r="F307" s="51" t="s">
        <v>15</v>
      </c>
      <c r="G307" s="51">
        <v>200911</v>
      </c>
      <c r="H307" s="51">
        <v>220</v>
      </c>
      <c r="I307" s="53"/>
    </row>
    <row r="308" customHeight="1" spans="1:9">
      <c r="A308" s="22">
        <v>304</v>
      </c>
      <c r="B308" s="48" t="s">
        <v>598</v>
      </c>
      <c r="C308" s="48" t="s">
        <v>604</v>
      </c>
      <c r="D308" s="51" t="s">
        <v>644</v>
      </c>
      <c r="E308" s="51" t="s">
        <v>645</v>
      </c>
      <c r="F308" s="51" t="s">
        <v>15</v>
      </c>
      <c r="G308" s="51">
        <v>200911</v>
      </c>
      <c r="H308" s="51">
        <v>220</v>
      </c>
      <c r="I308" s="53"/>
    </row>
    <row r="309" customHeight="1" spans="1:9">
      <c r="A309" s="22">
        <v>305</v>
      </c>
      <c r="B309" s="48" t="s">
        <v>598</v>
      </c>
      <c r="C309" s="48" t="s">
        <v>628</v>
      </c>
      <c r="D309" s="51" t="s">
        <v>646</v>
      </c>
      <c r="E309" s="51" t="s">
        <v>647</v>
      </c>
      <c r="F309" s="51" t="s">
        <v>15</v>
      </c>
      <c r="G309" s="51">
        <v>200912</v>
      </c>
      <c r="H309" s="51">
        <v>240</v>
      </c>
      <c r="I309" s="53"/>
    </row>
    <row r="310" customHeight="1" spans="1:9">
      <c r="A310" s="22">
        <v>306</v>
      </c>
      <c r="B310" s="48" t="s">
        <v>598</v>
      </c>
      <c r="C310" s="48" t="s">
        <v>606</v>
      </c>
      <c r="D310" s="51" t="s">
        <v>648</v>
      </c>
      <c r="E310" s="51" t="s">
        <v>649</v>
      </c>
      <c r="F310" s="51" t="s">
        <v>15</v>
      </c>
      <c r="G310" s="51">
        <v>200912</v>
      </c>
      <c r="H310" s="51">
        <v>240</v>
      </c>
      <c r="I310" s="53"/>
    </row>
    <row r="311" customHeight="1" spans="1:9">
      <c r="A311" s="22">
        <v>307</v>
      </c>
      <c r="B311" s="48" t="s">
        <v>598</v>
      </c>
      <c r="C311" s="48" t="s">
        <v>628</v>
      </c>
      <c r="D311" s="51" t="s">
        <v>650</v>
      </c>
      <c r="E311" s="51" t="s">
        <v>651</v>
      </c>
      <c r="F311" s="51" t="s">
        <v>15</v>
      </c>
      <c r="G311" s="51">
        <v>200912</v>
      </c>
      <c r="H311" s="51">
        <v>240</v>
      </c>
      <c r="I311" s="53"/>
    </row>
    <row r="312" customHeight="1" spans="1:9">
      <c r="A312" s="22">
        <v>308</v>
      </c>
      <c r="B312" s="48" t="s">
        <v>598</v>
      </c>
      <c r="C312" s="48" t="s">
        <v>599</v>
      </c>
      <c r="D312" s="51" t="s">
        <v>652</v>
      </c>
      <c r="E312" s="51" t="s">
        <v>653</v>
      </c>
      <c r="F312" s="51" t="s">
        <v>23</v>
      </c>
      <c r="G312" s="51">
        <v>200912</v>
      </c>
      <c r="H312" s="51">
        <v>240</v>
      </c>
      <c r="I312" s="53"/>
    </row>
    <row r="313" customHeight="1" spans="1:9">
      <c r="A313" s="22">
        <v>309</v>
      </c>
      <c r="B313" s="48" t="s">
        <v>598</v>
      </c>
      <c r="C313" s="48" t="s">
        <v>609</v>
      </c>
      <c r="D313" s="51" t="s">
        <v>654</v>
      </c>
      <c r="E313" s="51" t="s">
        <v>655</v>
      </c>
      <c r="F313" s="51" t="s">
        <v>15</v>
      </c>
      <c r="G313" s="51">
        <v>201001</v>
      </c>
      <c r="H313" s="51">
        <v>240</v>
      </c>
      <c r="I313" s="53"/>
    </row>
    <row r="314" customHeight="1" spans="1:9">
      <c r="A314" s="22">
        <v>310</v>
      </c>
      <c r="B314" s="48" t="s">
        <v>598</v>
      </c>
      <c r="C314" s="48" t="s">
        <v>609</v>
      </c>
      <c r="D314" s="51" t="s">
        <v>656</v>
      </c>
      <c r="E314" s="51" t="s">
        <v>657</v>
      </c>
      <c r="F314" s="51" t="s">
        <v>15</v>
      </c>
      <c r="G314" s="51">
        <v>201001</v>
      </c>
      <c r="H314" s="51">
        <v>240</v>
      </c>
      <c r="I314" s="53"/>
    </row>
    <row r="315" customHeight="1" spans="1:9">
      <c r="A315" s="22">
        <v>311</v>
      </c>
      <c r="B315" s="48" t="s">
        <v>598</v>
      </c>
      <c r="C315" s="48" t="s">
        <v>606</v>
      </c>
      <c r="D315" s="51" t="s">
        <v>658</v>
      </c>
      <c r="E315" s="51"/>
      <c r="F315" s="51" t="s">
        <v>15</v>
      </c>
      <c r="G315" s="51">
        <v>201001</v>
      </c>
      <c r="H315" s="51">
        <v>240</v>
      </c>
      <c r="I315" s="53"/>
    </row>
    <row r="316" customHeight="1" spans="1:9">
      <c r="A316" s="22">
        <v>312</v>
      </c>
      <c r="B316" s="48" t="s">
        <v>598</v>
      </c>
      <c r="C316" s="48" t="s">
        <v>625</v>
      </c>
      <c r="D316" s="51" t="s">
        <v>659</v>
      </c>
      <c r="E316" s="51" t="s">
        <v>660</v>
      </c>
      <c r="F316" s="51" t="s">
        <v>15</v>
      </c>
      <c r="G316" s="51">
        <v>201001</v>
      </c>
      <c r="H316" s="51">
        <v>240</v>
      </c>
      <c r="I316" s="53"/>
    </row>
    <row r="317" customHeight="1" spans="1:9">
      <c r="A317" s="22">
        <v>313</v>
      </c>
      <c r="B317" s="48" t="s">
        <v>598</v>
      </c>
      <c r="C317" s="48" t="s">
        <v>604</v>
      </c>
      <c r="D317" s="51" t="s">
        <v>661</v>
      </c>
      <c r="E317" s="51" t="s">
        <v>662</v>
      </c>
      <c r="F317" s="51" t="s">
        <v>23</v>
      </c>
      <c r="G317" s="51">
        <v>201002</v>
      </c>
      <c r="H317" s="51">
        <v>240</v>
      </c>
      <c r="I317" s="53"/>
    </row>
    <row r="318" customHeight="1" spans="1:9">
      <c r="A318" s="22">
        <v>314</v>
      </c>
      <c r="B318" s="48" t="s">
        <v>598</v>
      </c>
      <c r="C318" s="48" t="s">
        <v>606</v>
      </c>
      <c r="D318" s="51" t="s">
        <v>663</v>
      </c>
      <c r="E318" s="51" t="s">
        <v>664</v>
      </c>
      <c r="F318" s="51" t="s">
        <v>15</v>
      </c>
      <c r="G318" s="51">
        <v>201002</v>
      </c>
      <c r="H318" s="51">
        <v>240</v>
      </c>
      <c r="I318" s="53"/>
    </row>
    <row r="319" customHeight="1" spans="1:9">
      <c r="A319" s="22">
        <v>315</v>
      </c>
      <c r="B319" s="48" t="s">
        <v>598</v>
      </c>
      <c r="C319" s="48" t="s">
        <v>628</v>
      </c>
      <c r="D319" s="51" t="s">
        <v>665</v>
      </c>
      <c r="E319" s="51" t="s">
        <v>666</v>
      </c>
      <c r="F319" s="52" t="s">
        <v>15</v>
      </c>
      <c r="G319" s="51">
        <v>201002</v>
      </c>
      <c r="H319" s="51">
        <v>240</v>
      </c>
      <c r="I319" s="53"/>
    </row>
    <row r="320" customHeight="1" spans="1:9">
      <c r="A320" s="22">
        <v>316</v>
      </c>
      <c r="B320" s="48" t="s">
        <v>598</v>
      </c>
      <c r="C320" s="48" t="s">
        <v>604</v>
      </c>
      <c r="D320" s="51" t="s">
        <v>667</v>
      </c>
      <c r="E320" s="51" t="s">
        <v>668</v>
      </c>
      <c r="F320" s="51" t="s">
        <v>15</v>
      </c>
      <c r="G320" s="51">
        <v>201003</v>
      </c>
      <c r="H320" s="51">
        <v>120</v>
      </c>
      <c r="I320" s="53"/>
    </row>
    <row r="321" customHeight="1" spans="1:9">
      <c r="A321" s="22">
        <v>317</v>
      </c>
      <c r="B321" s="48" t="s">
        <v>598</v>
      </c>
      <c r="C321" s="48" t="s">
        <v>628</v>
      </c>
      <c r="D321" s="51" t="s">
        <v>669</v>
      </c>
      <c r="E321" s="51" t="s">
        <v>670</v>
      </c>
      <c r="F321" s="51" t="s">
        <v>23</v>
      </c>
      <c r="G321" s="51">
        <v>201004</v>
      </c>
      <c r="H321" s="51">
        <v>240</v>
      </c>
      <c r="I321" s="53"/>
    </row>
    <row r="322" customHeight="1" spans="1:9">
      <c r="A322" s="22">
        <v>318</v>
      </c>
      <c r="B322" s="48" t="s">
        <v>598</v>
      </c>
      <c r="C322" s="48" t="s">
        <v>604</v>
      </c>
      <c r="D322" s="51" t="s">
        <v>671</v>
      </c>
      <c r="E322" s="51"/>
      <c r="F322" s="51" t="s">
        <v>15</v>
      </c>
      <c r="G322" s="51">
        <v>201004</v>
      </c>
      <c r="H322" s="51">
        <v>240</v>
      </c>
      <c r="I322" s="53"/>
    </row>
    <row r="323" customHeight="1" spans="1:9">
      <c r="A323" s="22">
        <v>319</v>
      </c>
      <c r="B323" s="48" t="s">
        <v>598</v>
      </c>
      <c r="C323" s="48" t="s">
        <v>609</v>
      </c>
      <c r="D323" s="51" t="s">
        <v>672</v>
      </c>
      <c r="E323" s="51" t="s">
        <v>673</v>
      </c>
      <c r="F323" s="51" t="s">
        <v>15</v>
      </c>
      <c r="G323" s="54">
        <v>201004</v>
      </c>
      <c r="H323" s="51">
        <v>240</v>
      </c>
      <c r="I323" s="53"/>
    </row>
    <row r="324" customHeight="1" spans="1:9">
      <c r="A324" s="22">
        <v>320</v>
      </c>
      <c r="B324" s="48" t="s">
        <v>598</v>
      </c>
      <c r="C324" s="48" t="s">
        <v>604</v>
      </c>
      <c r="D324" s="51" t="s">
        <v>674</v>
      </c>
      <c r="E324" s="51" t="s">
        <v>675</v>
      </c>
      <c r="F324" s="51" t="s">
        <v>23</v>
      </c>
      <c r="G324" s="54">
        <v>201006</v>
      </c>
      <c r="H324" s="51">
        <v>240</v>
      </c>
      <c r="I324" s="53"/>
    </row>
    <row r="325" customHeight="1" spans="1:9">
      <c r="A325" s="22">
        <v>321</v>
      </c>
      <c r="B325" s="48" t="s">
        <v>598</v>
      </c>
      <c r="C325" s="48" t="s">
        <v>628</v>
      </c>
      <c r="D325" s="51" t="s">
        <v>676</v>
      </c>
      <c r="E325" s="51" t="s">
        <v>677</v>
      </c>
      <c r="F325" s="51" t="s">
        <v>15</v>
      </c>
      <c r="G325" s="54">
        <v>201006</v>
      </c>
      <c r="H325" s="51">
        <v>240</v>
      </c>
      <c r="I325" s="53"/>
    </row>
    <row r="326" customHeight="1" spans="1:9">
      <c r="A326" s="22">
        <v>322</v>
      </c>
      <c r="B326" s="48" t="s">
        <v>598</v>
      </c>
      <c r="C326" s="48" t="s">
        <v>599</v>
      </c>
      <c r="D326" s="51" t="s">
        <v>678</v>
      </c>
      <c r="E326" s="51"/>
      <c r="F326" s="51" t="s">
        <v>15</v>
      </c>
      <c r="G326" s="54">
        <v>201006</v>
      </c>
      <c r="H326" s="51">
        <v>240</v>
      </c>
      <c r="I326" s="60"/>
    </row>
    <row r="327" customHeight="1" spans="1:9">
      <c r="A327" s="22">
        <v>323</v>
      </c>
      <c r="B327" s="48" t="s">
        <v>598</v>
      </c>
      <c r="C327" s="48" t="s">
        <v>599</v>
      </c>
      <c r="D327" s="55" t="s">
        <v>679</v>
      </c>
      <c r="E327" s="55" t="s">
        <v>680</v>
      </c>
      <c r="F327" s="51" t="s">
        <v>15</v>
      </c>
      <c r="G327" s="54">
        <v>201006</v>
      </c>
      <c r="H327" s="51">
        <v>240</v>
      </c>
      <c r="I327" s="53"/>
    </row>
    <row r="328" customHeight="1" spans="1:9">
      <c r="A328" s="22">
        <v>324</v>
      </c>
      <c r="B328" s="48" t="s">
        <v>598</v>
      </c>
      <c r="C328" s="48" t="s">
        <v>604</v>
      </c>
      <c r="D328" s="51" t="s">
        <v>681</v>
      </c>
      <c r="E328" s="51" t="s">
        <v>682</v>
      </c>
      <c r="F328" s="51" t="s">
        <v>15</v>
      </c>
      <c r="G328" s="54">
        <v>201007</v>
      </c>
      <c r="H328" s="51">
        <v>240</v>
      </c>
      <c r="I328" s="53"/>
    </row>
    <row r="329" customHeight="1" spans="1:9">
      <c r="A329" s="22">
        <v>325</v>
      </c>
      <c r="B329" s="48" t="s">
        <v>598</v>
      </c>
      <c r="C329" s="48" t="s">
        <v>628</v>
      </c>
      <c r="D329" s="51" t="s">
        <v>683</v>
      </c>
      <c r="E329" s="51"/>
      <c r="F329" s="51" t="s">
        <v>15</v>
      </c>
      <c r="G329" s="54">
        <v>201007</v>
      </c>
      <c r="H329" s="51">
        <v>240</v>
      </c>
      <c r="I329" s="53"/>
    </row>
    <row r="330" customHeight="1" spans="1:9">
      <c r="A330" s="22">
        <v>326</v>
      </c>
      <c r="B330" s="48" t="s">
        <v>598</v>
      </c>
      <c r="C330" s="48" t="s">
        <v>628</v>
      </c>
      <c r="D330" s="51"/>
      <c r="E330" s="51" t="s">
        <v>684</v>
      </c>
      <c r="F330" s="51" t="s">
        <v>15</v>
      </c>
      <c r="G330" s="54">
        <v>201008</v>
      </c>
      <c r="H330" s="51">
        <v>240</v>
      </c>
      <c r="I330" s="53"/>
    </row>
    <row r="331" customHeight="1" spans="1:9">
      <c r="A331" s="22">
        <v>327</v>
      </c>
      <c r="B331" s="48" t="s">
        <v>598</v>
      </c>
      <c r="C331" s="48" t="s">
        <v>628</v>
      </c>
      <c r="D331" s="51" t="s">
        <v>685</v>
      </c>
      <c r="E331" s="51"/>
      <c r="F331" s="51" t="s">
        <v>23</v>
      </c>
      <c r="G331" s="54">
        <v>201008</v>
      </c>
      <c r="H331" s="51">
        <v>240</v>
      </c>
      <c r="I331" s="53"/>
    </row>
    <row r="332" customHeight="1" spans="1:9">
      <c r="A332" s="22">
        <v>328</v>
      </c>
      <c r="B332" s="48" t="s">
        <v>598</v>
      </c>
      <c r="C332" s="48" t="s">
        <v>599</v>
      </c>
      <c r="D332" s="51" t="s">
        <v>686</v>
      </c>
      <c r="E332" s="51" t="s">
        <v>687</v>
      </c>
      <c r="F332" s="56" t="s">
        <v>15</v>
      </c>
      <c r="G332" s="54">
        <v>201009</v>
      </c>
      <c r="H332" s="51">
        <v>120</v>
      </c>
      <c r="I332" s="53"/>
    </row>
    <row r="333" customHeight="1" spans="1:9">
      <c r="A333" s="22">
        <v>329</v>
      </c>
      <c r="B333" s="48" t="s">
        <v>598</v>
      </c>
      <c r="C333" s="48" t="s">
        <v>606</v>
      </c>
      <c r="D333" s="51" t="s">
        <v>688</v>
      </c>
      <c r="E333" s="51" t="s">
        <v>689</v>
      </c>
      <c r="F333" s="52" t="s">
        <v>23</v>
      </c>
      <c r="G333" s="54">
        <v>201009</v>
      </c>
      <c r="H333" s="51">
        <v>120</v>
      </c>
      <c r="I333" s="53"/>
    </row>
    <row r="334" customHeight="1" spans="1:9">
      <c r="A334" s="22">
        <v>330</v>
      </c>
      <c r="B334" s="48" t="s">
        <v>598</v>
      </c>
      <c r="C334" s="48" t="s">
        <v>606</v>
      </c>
      <c r="D334" s="51" t="s">
        <v>690</v>
      </c>
      <c r="E334" s="51" t="s">
        <v>691</v>
      </c>
      <c r="F334" s="52" t="s">
        <v>15</v>
      </c>
      <c r="G334" s="54">
        <v>201010</v>
      </c>
      <c r="H334" s="51">
        <v>120</v>
      </c>
      <c r="I334" s="53"/>
    </row>
    <row r="335" customHeight="1" spans="1:9">
      <c r="A335" s="22">
        <v>331</v>
      </c>
      <c r="B335" s="48" t="s">
        <v>598</v>
      </c>
      <c r="C335" s="48" t="s">
        <v>599</v>
      </c>
      <c r="D335" s="51" t="s">
        <v>692</v>
      </c>
      <c r="E335" s="51" t="s">
        <v>693</v>
      </c>
      <c r="F335" s="52" t="s">
        <v>23</v>
      </c>
      <c r="G335" s="54">
        <v>201011</v>
      </c>
      <c r="H335" s="51">
        <v>240</v>
      </c>
      <c r="I335" s="53"/>
    </row>
    <row r="336" customHeight="1" spans="1:9">
      <c r="A336" s="22">
        <v>332</v>
      </c>
      <c r="B336" s="48" t="s">
        <v>598</v>
      </c>
      <c r="C336" s="48" t="s">
        <v>609</v>
      </c>
      <c r="D336" s="51" t="s">
        <v>694</v>
      </c>
      <c r="E336" s="51" t="s">
        <v>695</v>
      </c>
      <c r="F336" s="52" t="s">
        <v>23</v>
      </c>
      <c r="G336" s="54">
        <v>201012</v>
      </c>
      <c r="H336" s="51">
        <v>240</v>
      </c>
      <c r="I336" s="53"/>
    </row>
    <row r="337" customHeight="1" spans="1:9">
      <c r="A337" s="22">
        <v>333</v>
      </c>
      <c r="B337" s="48" t="s">
        <v>598</v>
      </c>
      <c r="C337" s="48" t="s">
        <v>604</v>
      </c>
      <c r="D337" s="51" t="s">
        <v>696</v>
      </c>
      <c r="E337" s="51" t="s">
        <v>697</v>
      </c>
      <c r="F337" s="54" t="s">
        <v>23</v>
      </c>
      <c r="G337" s="54">
        <v>201012</v>
      </c>
      <c r="H337" s="51">
        <v>240</v>
      </c>
      <c r="I337" s="53"/>
    </row>
    <row r="338" customHeight="1" spans="1:9">
      <c r="A338" s="22">
        <v>334</v>
      </c>
      <c r="B338" s="48" t="s">
        <v>598</v>
      </c>
      <c r="C338" s="48" t="s">
        <v>606</v>
      </c>
      <c r="D338" s="51" t="s">
        <v>698</v>
      </c>
      <c r="E338" s="51" t="s">
        <v>699</v>
      </c>
      <c r="F338" s="51" t="s">
        <v>15</v>
      </c>
      <c r="G338" s="51">
        <v>201102</v>
      </c>
      <c r="H338" s="51">
        <v>240</v>
      </c>
      <c r="I338" s="53"/>
    </row>
    <row r="339" customHeight="1" spans="1:9">
      <c r="A339" s="22">
        <v>335</v>
      </c>
      <c r="B339" s="48" t="s">
        <v>598</v>
      </c>
      <c r="C339" s="48" t="s">
        <v>606</v>
      </c>
      <c r="D339" s="51" t="s">
        <v>700</v>
      </c>
      <c r="E339" s="51"/>
      <c r="F339" s="51" t="s">
        <v>15</v>
      </c>
      <c r="G339" s="51">
        <v>201102</v>
      </c>
      <c r="H339" s="51">
        <v>240</v>
      </c>
      <c r="I339" s="53"/>
    </row>
    <row r="340" customHeight="1" spans="1:9">
      <c r="A340" s="22">
        <v>336</v>
      </c>
      <c r="B340" s="48" t="s">
        <v>598</v>
      </c>
      <c r="C340" s="48" t="s">
        <v>604</v>
      </c>
      <c r="D340" s="51" t="s">
        <v>701</v>
      </c>
      <c r="E340" s="51" t="s">
        <v>702</v>
      </c>
      <c r="F340" s="51" t="s">
        <v>15</v>
      </c>
      <c r="G340" s="51">
        <v>201102</v>
      </c>
      <c r="H340" s="51">
        <v>240</v>
      </c>
      <c r="I340" s="53"/>
    </row>
    <row r="341" customHeight="1" spans="1:9">
      <c r="A341" s="22">
        <v>337</v>
      </c>
      <c r="B341" s="48" t="s">
        <v>598</v>
      </c>
      <c r="C341" s="48" t="s">
        <v>604</v>
      </c>
      <c r="D341" s="51" t="s">
        <v>703</v>
      </c>
      <c r="E341" s="51" t="s">
        <v>704</v>
      </c>
      <c r="F341" s="51" t="s">
        <v>15</v>
      </c>
      <c r="G341" s="51">
        <v>201102</v>
      </c>
      <c r="H341" s="51">
        <v>240</v>
      </c>
      <c r="I341" s="53"/>
    </row>
    <row r="342" customHeight="1" spans="1:9">
      <c r="A342" s="22">
        <v>338</v>
      </c>
      <c r="B342" s="48" t="s">
        <v>598</v>
      </c>
      <c r="C342" s="48" t="s">
        <v>609</v>
      </c>
      <c r="D342" s="51" t="s">
        <v>705</v>
      </c>
      <c r="E342" s="51" t="s">
        <v>706</v>
      </c>
      <c r="F342" s="54" t="s">
        <v>15</v>
      </c>
      <c r="G342" s="51">
        <v>201103</v>
      </c>
      <c r="H342" s="51">
        <v>240</v>
      </c>
      <c r="I342" s="53"/>
    </row>
    <row r="343" customHeight="1" spans="1:9">
      <c r="A343" s="22">
        <v>339</v>
      </c>
      <c r="B343" s="48" t="s">
        <v>598</v>
      </c>
      <c r="C343" s="48" t="s">
        <v>609</v>
      </c>
      <c r="D343" s="51" t="s">
        <v>707</v>
      </c>
      <c r="E343" s="51" t="s">
        <v>708</v>
      </c>
      <c r="F343" s="54" t="s">
        <v>23</v>
      </c>
      <c r="G343" s="51">
        <v>201104</v>
      </c>
      <c r="H343" s="51">
        <v>240</v>
      </c>
      <c r="I343" s="53"/>
    </row>
    <row r="344" customHeight="1" spans="1:9">
      <c r="A344" s="22">
        <v>340</v>
      </c>
      <c r="B344" s="48" t="s">
        <v>598</v>
      </c>
      <c r="C344" s="48" t="s">
        <v>604</v>
      </c>
      <c r="D344" s="51" t="s">
        <v>709</v>
      </c>
      <c r="E344" s="51" t="s">
        <v>710</v>
      </c>
      <c r="F344" s="54" t="s">
        <v>15</v>
      </c>
      <c r="G344" s="51">
        <v>201104</v>
      </c>
      <c r="H344" s="51">
        <v>240</v>
      </c>
      <c r="I344" s="53"/>
    </row>
    <row r="345" customHeight="1" spans="1:9">
      <c r="A345" s="22">
        <v>341</v>
      </c>
      <c r="B345" s="48" t="s">
        <v>598</v>
      </c>
      <c r="C345" s="48" t="s">
        <v>599</v>
      </c>
      <c r="D345" s="51" t="s">
        <v>711</v>
      </c>
      <c r="E345" s="51" t="s">
        <v>712</v>
      </c>
      <c r="F345" s="54" t="s">
        <v>23</v>
      </c>
      <c r="G345" s="51">
        <v>201106</v>
      </c>
      <c r="H345" s="51">
        <v>120</v>
      </c>
      <c r="I345" s="53"/>
    </row>
    <row r="346" customHeight="1" spans="1:9">
      <c r="A346" s="22">
        <v>342</v>
      </c>
      <c r="B346" s="48" t="s">
        <v>598</v>
      </c>
      <c r="C346" s="48" t="s">
        <v>604</v>
      </c>
      <c r="D346" s="57" t="s">
        <v>713</v>
      </c>
      <c r="E346" s="57" t="s">
        <v>714</v>
      </c>
      <c r="F346" s="57" t="s">
        <v>15</v>
      </c>
      <c r="G346" s="57">
        <v>201106</v>
      </c>
      <c r="H346" s="51">
        <v>240</v>
      </c>
      <c r="I346" s="53"/>
    </row>
    <row r="347" customHeight="1" spans="1:9">
      <c r="A347" s="22">
        <v>343</v>
      </c>
      <c r="B347" s="48" t="s">
        <v>598</v>
      </c>
      <c r="C347" s="48" t="s">
        <v>606</v>
      </c>
      <c r="D347" s="48" t="s">
        <v>715</v>
      </c>
      <c r="E347" s="48" t="s">
        <v>716</v>
      </c>
      <c r="F347" s="48" t="s">
        <v>15</v>
      </c>
      <c r="G347" s="48">
        <v>201106</v>
      </c>
      <c r="H347" s="48">
        <v>120</v>
      </c>
      <c r="I347" s="53"/>
    </row>
    <row r="348" customHeight="1" spans="1:9">
      <c r="A348" s="22">
        <v>344</v>
      </c>
      <c r="B348" s="48" t="s">
        <v>598</v>
      </c>
      <c r="C348" s="48" t="s">
        <v>599</v>
      </c>
      <c r="D348" s="51" t="s">
        <v>717</v>
      </c>
      <c r="E348" s="51"/>
      <c r="F348" s="51" t="s">
        <v>15</v>
      </c>
      <c r="G348" s="57">
        <v>201107</v>
      </c>
      <c r="H348" s="51">
        <v>240</v>
      </c>
      <c r="I348" s="53"/>
    </row>
    <row r="349" customHeight="1" spans="1:9">
      <c r="A349" s="22">
        <v>345</v>
      </c>
      <c r="B349" s="48" t="s">
        <v>598</v>
      </c>
      <c r="C349" s="48" t="s">
        <v>604</v>
      </c>
      <c r="D349" s="51" t="s">
        <v>718</v>
      </c>
      <c r="E349" s="51" t="s">
        <v>719</v>
      </c>
      <c r="F349" s="51" t="s">
        <v>15</v>
      </c>
      <c r="G349" s="51">
        <v>201107</v>
      </c>
      <c r="H349" s="51">
        <v>240</v>
      </c>
      <c r="I349" s="53"/>
    </row>
    <row r="350" customHeight="1" spans="1:9">
      <c r="A350" s="22">
        <v>346</v>
      </c>
      <c r="B350" s="48" t="s">
        <v>598</v>
      </c>
      <c r="C350" s="48" t="s">
        <v>604</v>
      </c>
      <c r="D350" s="51" t="s">
        <v>720</v>
      </c>
      <c r="E350" s="51" t="s">
        <v>721</v>
      </c>
      <c r="F350" s="51" t="s">
        <v>15</v>
      </c>
      <c r="G350" s="57">
        <v>201107</v>
      </c>
      <c r="H350" s="51">
        <v>240</v>
      </c>
      <c r="I350" s="53"/>
    </row>
    <row r="351" customHeight="1" spans="1:9">
      <c r="A351" s="22">
        <v>347</v>
      </c>
      <c r="B351" s="48" t="s">
        <v>598</v>
      </c>
      <c r="C351" s="48" t="s">
        <v>609</v>
      </c>
      <c r="D351" s="51" t="s">
        <v>722</v>
      </c>
      <c r="E351" s="51"/>
      <c r="F351" s="51" t="s">
        <v>15</v>
      </c>
      <c r="G351" s="51">
        <v>201108</v>
      </c>
      <c r="H351" s="51">
        <v>240</v>
      </c>
      <c r="I351" s="53"/>
    </row>
    <row r="352" customHeight="1" spans="1:9">
      <c r="A352" s="22">
        <v>348</v>
      </c>
      <c r="B352" s="48" t="s">
        <v>598</v>
      </c>
      <c r="C352" s="48" t="s">
        <v>604</v>
      </c>
      <c r="D352" s="51" t="s">
        <v>723</v>
      </c>
      <c r="E352" s="51"/>
      <c r="F352" s="51" t="s">
        <v>15</v>
      </c>
      <c r="G352" s="57">
        <v>201109</v>
      </c>
      <c r="H352" s="51">
        <v>240</v>
      </c>
      <c r="I352" s="53"/>
    </row>
    <row r="353" customHeight="1" spans="1:9">
      <c r="A353" s="22">
        <v>349</v>
      </c>
      <c r="B353" s="48" t="s">
        <v>598</v>
      </c>
      <c r="C353" s="48" t="s">
        <v>609</v>
      </c>
      <c r="D353" s="51" t="s">
        <v>724</v>
      </c>
      <c r="E353" s="51" t="s">
        <v>725</v>
      </c>
      <c r="F353" s="51" t="s">
        <v>23</v>
      </c>
      <c r="G353" s="57">
        <v>201110</v>
      </c>
      <c r="H353" s="51">
        <v>240</v>
      </c>
      <c r="I353" s="53"/>
    </row>
    <row r="354" customHeight="1" spans="1:9">
      <c r="A354" s="22">
        <v>350</v>
      </c>
      <c r="B354" s="48" t="s">
        <v>598</v>
      </c>
      <c r="C354" s="48" t="s">
        <v>628</v>
      </c>
      <c r="D354" s="51" t="s">
        <v>726</v>
      </c>
      <c r="E354" s="51" t="s">
        <v>727</v>
      </c>
      <c r="F354" s="51" t="s">
        <v>15</v>
      </c>
      <c r="G354" s="57">
        <v>201110</v>
      </c>
      <c r="H354" s="51">
        <v>240</v>
      </c>
      <c r="I354" s="60"/>
    </row>
    <row r="355" customHeight="1" spans="1:9">
      <c r="A355" s="22">
        <v>351</v>
      </c>
      <c r="B355" s="48" t="s">
        <v>598</v>
      </c>
      <c r="C355" s="48" t="s">
        <v>604</v>
      </c>
      <c r="D355" s="51" t="s">
        <v>728</v>
      </c>
      <c r="E355" s="51" t="s">
        <v>647</v>
      </c>
      <c r="F355" s="51" t="s">
        <v>23</v>
      </c>
      <c r="G355" s="57">
        <v>201110</v>
      </c>
      <c r="H355" s="51">
        <v>240</v>
      </c>
      <c r="I355" s="53"/>
    </row>
    <row r="356" customHeight="1" spans="1:9">
      <c r="A356" s="22">
        <v>352</v>
      </c>
      <c r="B356" s="48" t="s">
        <v>598</v>
      </c>
      <c r="C356" s="48" t="s">
        <v>628</v>
      </c>
      <c r="D356" s="51" t="s">
        <v>729</v>
      </c>
      <c r="E356" s="51" t="s">
        <v>730</v>
      </c>
      <c r="F356" s="51" t="s">
        <v>15</v>
      </c>
      <c r="G356" s="57">
        <v>201110</v>
      </c>
      <c r="H356" s="51">
        <v>240</v>
      </c>
      <c r="I356" s="53"/>
    </row>
    <row r="357" customHeight="1" spans="1:9">
      <c r="A357" s="22">
        <v>353</v>
      </c>
      <c r="B357" s="48" t="s">
        <v>598</v>
      </c>
      <c r="C357" s="48" t="s">
        <v>606</v>
      </c>
      <c r="D357" s="51" t="s">
        <v>731</v>
      </c>
      <c r="E357" s="51" t="s">
        <v>732</v>
      </c>
      <c r="F357" s="51" t="s">
        <v>15</v>
      </c>
      <c r="G357" s="57">
        <v>201110</v>
      </c>
      <c r="H357" s="51">
        <v>240</v>
      </c>
      <c r="I357" s="53"/>
    </row>
    <row r="358" customHeight="1" spans="1:9">
      <c r="A358" s="22">
        <v>354</v>
      </c>
      <c r="B358" s="48" t="s">
        <v>598</v>
      </c>
      <c r="C358" s="48" t="s">
        <v>599</v>
      </c>
      <c r="D358" s="51" t="s">
        <v>733</v>
      </c>
      <c r="E358" s="51"/>
      <c r="F358" s="51" t="s">
        <v>23</v>
      </c>
      <c r="G358" s="57">
        <v>201112</v>
      </c>
      <c r="H358" s="51">
        <v>240</v>
      </c>
      <c r="I358" s="53"/>
    </row>
    <row r="359" customHeight="1" spans="1:9">
      <c r="A359" s="22">
        <v>355</v>
      </c>
      <c r="B359" s="48" t="s">
        <v>598</v>
      </c>
      <c r="C359" s="48" t="s">
        <v>625</v>
      </c>
      <c r="D359" s="57" t="s">
        <v>734</v>
      </c>
      <c r="E359" s="57" t="s">
        <v>735</v>
      </c>
      <c r="F359" s="54" t="s">
        <v>23</v>
      </c>
      <c r="G359" s="57">
        <v>201112</v>
      </c>
      <c r="H359" s="51">
        <v>240</v>
      </c>
      <c r="I359" s="53"/>
    </row>
    <row r="360" customHeight="1" spans="1:9">
      <c r="A360" s="22">
        <v>356</v>
      </c>
      <c r="B360" s="48" t="s">
        <v>598</v>
      </c>
      <c r="C360" s="48" t="s">
        <v>609</v>
      </c>
      <c r="D360" s="51" t="s">
        <v>736</v>
      </c>
      <c r="E360" s="51" t="s">
        <v>737</v>
      </c>
      <c r="F360" s="51" t="s">
        <v>15</v>
      </c>
      <c r="G360" s="57">
        <v>201112</v>
      </c>
      <c r="H360" s="51">
        <v>240</v>
      </c>
      <c r="I360" s="53"/>
    </row>
    <row r="361" customHeight="1" spans="1:9">
      <c r="A361" s="22">
        <v>357</v>
      </c>
      <c r="B361" s="48" t="s">
        <v>598</v>
      </c>
      <c r="C361" s="48" t="s">
        <v>604</v>
      </c>
      <c r="D361" s="51" t="s">
        <v>738</v>
      </c>
      <c r="E361" s="51" t="s">
        <v>739</v>
      </c>
      <c r="F361" s="51" t="s">
        <v>15</v>
      </c>
      <c r="G361" s="57">
        <v>201112</v>
      </c>
      <c r="H361" s="51">
        <v>240</v>
      </c>
      <c r="I361" s="60"/>
    </row>
    <row r="362" customHeight="1" spans="1:9">
      <c r="A362" s="22">
        <v>358</v>
      </c>
      <c r="B362" s="48" t="s">
        <v>598</v>
      </c>
      <c r="C362" s="48" t="s">
        <v>628</v>
      </c>
      <c r="D362" s="51" t="s">
        <v>740</v>
      </c>
      <c r="E362" s="51" t="s">
        <v>741</v>
      </c>
      <c r="F362" s="51" t="s">
        <v>15</v>
      </c>
      <c r="G362" s="57">
        <v>201202</v>
      </c>
      <c r="H362" s="51">
        <v>240</v>
      </c>
      <c r="I362" s="53"/>
    </row>
    <row r="363" customHeight="1" spans="1:9">
      <c r="A363" s="22">
        <v>359</v>
      </c>
      <c r="B363" s="48" t="s">
        <v>598</v>
      </c>
      <c r="C363" s="48" t="s">
        <v>609</v>
      </c>
      <c r="D363" s="51" t="s">
        <v>742</v>
      </c>
      <c r="E363" s="51"/>
      <c r="F363" s="51" t="s">
        <v>15</v>
      </c>
      <c r="G363" s="57">
        <v>201203</v>
      </c>
      <c r="H363" s="51">
        <v>240</v>
      </c>
      <c r="I363" s="53"/>
    </row>
    <row r="364" customHeight="1" spans="1:9">
      <c r="A364" s="22">
        <v>360</v>
      </c>
      <c r="B364" s="48" t="s">
        <v>598</v>
      </c>
      <c r="C364" s="48" t="s">
        <v>606</v>
      </c>
      <c r="D364" s="51" t="s">
        <v>743</v>
      </c>
      <c r="E364" s="51" t="s">
        <v>744</v>
      </c>
      <c r="F364" s="51" t="s">
        <v>15</v>
      </c>
      <c r="G364" s="57">
        <v>201205</v>
      </c>
      <c r="H364" s="51">
        <v>240</v>
      </c>
      <c r="I364" s="53"/>
    </row>
    <row r="365" customHeight="1" spans="1:9">
      <c r="A365" s="22">
        <v>361</v>
      </c>
      <c r="B365" s="48" t="s">
        <v>598</v>
      </c>
      <c r="C365" s="48" t="s">
        <v>599</v>
      </c>
      <c r="D365" s="51" t="s">
        <v>745</v>
      </c>
      <c r="E365" s="51"/>
      <c r="F365" s="51" t="s">
        <v>15</v>
      </c>
      <c r="G365" s="57">
        <v>201205</v>
      </c>
      <c r="H365" s="51">
        <v>240</v>
      </c>
      <c r="I365" s="53"/>
    </row>
    <row r="366" customHeight="1" spans="1:9">
      <c r="A366" s="22">
        <v>362</v>
      </c>
      <c r="B366" s="48" t="s">
        <v>598</v>
      </c>
      <c r="C366" s="48" t="s">
        <v>599</v>
      </c>
      <c r="D366" s="51" t="s">
        <v>746</v>
      </c>
      <c r="E366" s="51" t="s">
        <v>747</v>
      </c>
      <c r="F366" s="51" t="s">
        <v>15</v>
      </c>
      <c r="G366" s="57">
        <v>201206</v>
      </c>
      <c r="H366" s="51">
        <v>240</v>
      </c>
      <c r="I366" s="53"/>
    </row>
    <row r="367" customHeight="1" spans="1:9">
      <c r="A367" s="22">
        <v>363</v>
      </c>
      <c r="B367" s="48" t="s">
        <v>598</v>
      </c>
      <c r="C367" s="48" t="s">
        <v>606</v>
      </c>
      <c r="D367" s="51" t="s">
        <v>748</v>
      </c>
      <c r="E367" s="51" t="s">
        <v>749</v>
      </c>
      <c r="F367" s="51" t="s">
        <v>23</v>
      </c>
      <c r="G367" s="57">
        <v>201207</v>
      </c>
      <c r="H367" s="51">
        <v>120</v>
      </c>
      <c r="I367" s="53"/>
    </row>
    <row r="368" customHeight="1" spans="1:9">
      <c r="A368" s="22">
        <v>364</v>
      </c>
      <c r="B368" s="48" t="s">
        <v>598</v>
      </c>
      <c r="C368" s="48" t="s">
        <v>606</v>
      </c>
      <c r="D368" s="51" t="s">
        <v>42</v>
      </c>
      <c r="E368" s="51" t="s">
        <v>750</v>
      </c>
      <c r="F368" s="51" t="s">
        <v>15</v>
      </c>
      <c r="G368" s="57">
        <v>201207</v>
      </c>
      <c r="H368" s="51">
        <v>240</v>
      </c>
      <c r="I368" s="53"/>
    </row>
    <row r="369" customHeight="1" spans="1:9">
      <c r="A369" s="22">
        <v>365</v>
      </c>
      <c r="B369" s="48" t="s">
        <v>598</v>
      </c>
      <c r="C369" s="48" t="s">
        <v>604</v>
      </c>
      <c r="D369" s="51" t="s">
        <v>751</v>
      </c>
      <c r="E369" s="51" t="s">
        <v>752</v>
      </c>
      <c r="F369" s="51" t="s">
        <v>15</v>
      </c>
      <c r="G369" s="57">
        <v>201208</v>
      </c>
      <c r="H369" s="51">
        <v>240</v>
      </c>
      <c r="I369" s="53"/>
    </row>
    <row r="370" customHeight="1" spans="1:9">
      <c r="A370" s="22">
        <v>366</v>
      </c>
      <c r="B370" s="48" t="s">
        <v>598</v>
      </c>
      <c r="C370" s="48" t="s">
        <v>628</v>
      </c>
      <c r="D370" s="51" t="s">
        <v>753</v>
      </c>
      <c r="E370" s="51" t="s">
        <v>754</v>
      </c>
      <c r="F370" s="51" t="s">
        <v>15</v>
      </c>
      <c r="G370" s="57">
        <v>201208</v>
      </c>
      <c r="H370" s="51">
        <v>120</v>
      </c>
      <c r="I370" s="53"/>
    </row>
    <row r="371" customHeight="1" spans="1:9">
      <c r="A371" s="22">
        <v>367</v>
      </c>
      <c r="B371" s="48" t="s">
        <v>598</v>
      </c>
      <c r="C371" s="48" t="s">
        <v>628</v>
      </c>
      <c r="D371" s="51" t="s">
        <v>755</v>
      </c>
      <c r="E371" s="51" t="s">
        <v>756</v>
      </c>
      <c r="F371" s="51" t="s">
        <v>23</v>
      </c>
      <c r="G371" s="57">
        <v>201208</v>
      </c>
      <c r="H371" s="51">
        <v>240</v>
      </c>
      <c r="I371" s="53"/>
    </row>
    <row r="372" customHeight="1" spans="1:9">
      <c r="A372" s="22">
        <v>368</v>
      </c>
      <c r="B372" s="48" t="s">
        <v>598</v>
      </c>
      <c r="C372" s="48" t="s">
        <v>604</v>
      </c>
      <c r="D372" s="51" t="s">
        <v>757</v>
      </c>
      <c r="E372" s="51" t="s">
        <v>758</v>
      </c>
      <c r="F372" s="51" t="s">
        <v>23</v>
      </c>
      <c r="G372" s="57">
        <v>201210</v>
      </c>
      <c r="H372" s="51">
        <v>240</v>
      </c>
      <c r="I372" s="53"/>
    </row>
    <row r="373" customHeight="1" spans="1:9">
      <c r="A373" s="22">
        <v>369</v>
      </c>
      <c r="B373" s="48" t="s">
        <v>598</v>
      </c>
      <c r="C373" s="48" t="s">
        <v>599</v>
      </c>
      <c r="D373" s="51" t="s">
        <v>759</v>
      </c>
      <c r="E373" s="51" t="s">
        <v>760</v>
      </c>
      <c r="F373" s="51" t="s">
        <v>23</v>
      </c>
      <c r="G373" s="51">
        <v>201210</v>
      </c>
      <c r="H373" s="51">
        <v>240</v>
      </c>
      <c r="I373" s="53"/>
    </row>
    <row r="374" customHeight="1" spans="1:9">
      <c r="A374" s="22">
        <v>370</v>
      </c>
      <c r="B374" s="48" t="s">
        <v>598</v>
      </c>
      <c r="C374" s="48" t="s">
        <v>628</v>
      </c>
      <c r="D374" s="51" t="s">
        <v>761</v>
      </c>
      <c r="E374" s="51" t="s">
        <v>762</v>
      </c>
      <c r="F374" s="51" t="s">
        <v>15</v>
      </c>
      <c r="G374" s="51">
        <v>201211</v>
      </c>
      <c r="H374" s="51">
        <v>240</v>
      </c>
      <c r="I374" s="53"/>
    </row>
    <row r="375" customHeight="1" spans="1:9">
      <c r="A375" s="22">
        <v>371</v>
      </c>
      <c r="B375" s="48" t="s">
        <v>598</v>
      </c>
      <c r="C375" s="48" t="s">
        <v>628</v>
      </c>
      <c r="D375" s="51" t="s">
        <v>763</v>
      </c>
      <c r="E375" s="51" t="s">
        <v>764</v>
      </c>
      <c r="F375" s="51" t="s">
        <v>15</v>
      </c>
      <c r="G375" s="51">
        <v>201211</v>
      </c>
      <c r="H375" s="51">
        <v>240</v>
      </c>
      <c r="I375" s="53"/>
    </row>
    <row r="376" customHeight="1" spans="1:9">
      <c r="A376" s="22">
        <v>372</v>
      </c>
      <c r="B376" s="48" t="s">
        <v>598</v>
      </c>
      <c r="C376" s="48" t="s">
        <v>628</v>
      </c>
      <c r="D376" s="51" t="s">
        <v>765</v>
      </c>
      <c r="E376" s="51" t="s">
        <v>766</v>
      </c>
      <c r="F376" s="51" t="s">
        <v>15</v>
      </c>
      <c r="G376" s="51">
        <v>201212</v>
      </c>
      <c r="H376" s="51">
        <v>240</v>
      </c>
      <c r="I376" s="53"/>
    </row>
    <row r="377" customHeight="1" spans="1:9">
      <c r="A377" s="22">
        <v>373</v>
      </c>
      <c r="B377" s="48" t="s">
        <v>598</v>
      </c>
      <c r="C377" s="48" t="s">
        <v>628</v>
      </c>
      <c r="D377" s="51" t="s">
        <v>767</v>
      </c>
      <c r="E377" s="51"/>
      <c r="F377" s="51" t="s">
        <v>15</v>
      </c>
      <c r="G377" s="51">
        <v>201301</v>
      </c>
      <c r="H377" s="51">
        <v>240</v>
      </c>
      <c r="I377" s="53"/>
    </row>
    <row r="378" customHeight="1" spans="1:9">
      <c r="A378" s="22">
        <v>374</v>
      </c>
      <c r="B378" s="48" t="s">
        <v>598</v>
      </c>
      <c r="C378" s="48" t="s">
        <v>628</v>
      </c>
      <c r="D378" s="51" t="s">
        <v>768</v>
      </c>
      <c r="E378" s="51" t="s">
        <v>769</v>
      </c>
      <c r="F378" s="51" t="s">
        <v>15</v>
      </c>
      <c r="G378" s="51">
        <v>201303</v>
      </c>
      <c r="H378" s="51">
        <v>240</v>
      </c>
      <c r="I378" s="53"/>
    </row>
    <row r="379" customHeight="1" spans="1:9">
      <c r="A379" s="22">
        <v>375</v>
      </c>
      <c r="B379" s="48" t="s">
        <v>598</v>
      </c>
      <c r="C379" s="48" t="s">
        <v>604</v>
      </c>
      <c r="D379" s="58" t="s">
        <v>770</v>
      </c>
      <c r="E379" s="58" t="s">
        <v>771</v>
      </c>
      <c r="F379" s="58" t="s">
        <v>15</v>
      </c>
      <c r="G379" s="59">
        <v>201303</v>
      </c>
      <c r="H379" s="57">
        <v>240</v>
      </c>
      <c r="I379" s="53"/>
    </row>
    <row r="380" customHeight="1" spans="1:9">
      <c r="A380" s="22">
        <v>376</v>
      </c>
      <c r="B380" s="48" t="s">
        <v>598</v>
      </c>
      <c r="C380" s="48" t="s">
        <v>628</v>
      </c>
      <c r="D380" s="51"/>
      <c r="E380" s="51" t="s">
        <v>772</v>
      </c>
      <c r="F380" s="51" t="s">
        <v>23</v>
      </c>
      <c r="G380" s="51">
        <v>201304</v>
      </c>
      <c r="H380" s="51">
        <v>240</v>
      </c>
      <c r="I380" s="53"/>
    </row>
    <row r="381" customHeight="1" spans="1:9">
      <c r="A381" s="22">
        <v>377</v>
      </c>
      <c r="B381" s="48" t="s">
        <v>598</v>
      </c>
      <c r="C381" s="48" t="s">
        <v>604</v>
      </c>
      <c r="D381" s="51" t="s">
        <v>773</v>
      </c>
      <c r="E381" s="51" t="s">
        <v>774</v>
      </c>
      <c r="F381" s="51" t="s">
        <v>15</v>
      </c>
      <c r="G381" s="51">
        <v>201305</v>
      </c>
      <c r="H381" s="51">
        <v>240</v>
      </c>
      <c r="I381" s="53"/>
    </row>
    <row r="382" customHeight="1" spans="1:9">
      <c r="A382" s="22">
        <v>378</v>
      </c>
      <c r="B382" s="48" t="s">
        <v>598</v>
      </c>
      <c r="C382" s="48" t="s">
        <v>628</v>
      </c>
      <c r="D382" s="51" t="s">
        <v>775</v>
      </c>
      <c r="E382" s="51" t="s">
        <v>776</v>
      </c>
      <c r="F382" s="51" t="s">
        <v>15</v>
      </c>
      <c r="G382" s="51">
        <v>201308</v>
      </c>
      <c r="H382" s="51">
        <v>240</v>
      </c>
      <c r="I382" s="53"/>
    </row>
    <row r="383" customHeight="1" spans="1:9">
      <c r="A383" s="22">
        <v>379</v>
      </c>
      <c r="B383" s="48" t="s">
        <v>598</v>
      </c>
      <c r="C383" s="48" t="s">
        <v>606</v>
      </c>
      <c r="D383" s="51" t="s">
        <v>777</v>
      </c>
      <c r="E383" s="51" t="s">
        <v>778</v>
      </c>
      <c r="F383" s="51" t="s">
        <v>15</v>
      </c>
      <c r="G383" s="51">
        <v>201310</v>
      </c>
      <c r="H383" s="51">
        <v>240</v>
      </c>
      <c r="I383" s="53"/>
    </row>
    <row r="384" customHeight="1" spans="1:9">
      <c r="A384" s="22">
        <v>380</v>
      </c>
      <c r="B384" s="48" t="s">
        <v>598</v>
      </c>
      <c r="C384" s="48" t="s">
        <v>628</v>
      </c>
      <c r="D384" s="51" t="s">
        <v>779</v>
      </c>
      <c r="E384" s="51" t="s">
        <v>780</v>
      </c>
      <c r="F384" s="51" t="s">
        <v>15</v>
      </c>
      <c r="G384" s="51">
        <v>201311</v>
      </c>
      <c r="H384" s="51">
        <v>240</v>
      </c>
      <c r="I384" s="53"/>
    </row>
    <row r="385" customHeight="1" spans="1:9">
      <c r="A385" s="22">
        <v>381</v>
      </c>
      <c r="B385" s="48" t="s">
        <v>598</v>
      </c>
      <c r="C385" s="48" t="s">
        <v>625</v>
      </c>
      <c r="D385" s="55" t="s">
        <v>781</v>
      </c>
      <c r="E385" s="55" t="s">
        <v>50</v>
      </c>
      <c r="F385" s="51" t="s">
        <v>23</v>
      </c>
      <c r="G385" s="51">
        <v>201312</v>
      </c>
      <c r="H385" s="51">
        <v>240</v>
      </c>
      <c r="I385" s="53"/>
    </row>
    <row r="386" customHeight="1" spans="1:9">
      <c r="A386" s="22">
        <v>382</v>
      </c>
      <c r="B386" s="48" t="s">
        <v>598</v>
      </c>
      <c r="C386" s="48" t="s">
        <v>599</v>
      </c>
      <c r="D386" s="51" t="s">
        <v>782</v>
      </c>
      <c r="E386" s="51" t="s">
        <v>783</v>
      </c>
      <c r="F386" s="51" t="s">
        <v>15</v>
      </c>
      <c r="G386" s="51">
        <v>201312</v>
      </c>
      <c r="H386" s="51">
        <v>240</v>
      </c>
      <c r="I386" s="53"/>
    </row>
    <row r="387" customHeight="1" spans="1:9">
      <c r="A387" s="22">
        <v>383</v>
      </c>
      <c r="B387" s="48" t="s">
        <v>598</v>
      </c>
      <c r="C387" s="48" t="s">
        <v>609</v>
      </c>
      <c r="D387" s="55" t="s">
        <v>784</v>
      </c>
      <c r="E387" s="55"/>
      <c r="F387" s="51" t="s">
        <v>23</v>
      </c>
      <c r="G387" s="51">
        <v>201312</v>
      </c>
      <c r="H387" s="51">
        <v>240</v>
      </c>
      <c r="I387" s="53"/>
    </row>
    <row r="388" customHeight="1" spans="1:9">
      <c r="A388" s="22">
        <v>384</v>
      </c>
      <c r="B388" s="48" t="s">
        <v>598</v>
      </c>
      <c r="C388" s="48" t="s">
        <v>604</v>
      </c>
      <c r="D388" s="51" t="s">
        <v>785</v>
      </c>
      <c r="E388" s="51" t="s">
        <v>786</v>
      </c>
      <c r="F388" s="51" t="s">
        <v>15</v>
      </c>
      <c r="G388" s="51">
        <v>201402</v>
      </c>
      <c r="H388" s="51">
        <v>240</v>
      </c>
      <c r="I388" s="53"/>
    </row>
    <row r="389" customHeight="1" spans="1:9">
      <c r="A389" s="22">
        <v>385</v>
      </c>
      <c r="B389" s="48" t="s">
        <v>598</v>
      </c>
      <c r="C389" s="48" t="s">
        <v>628</v>
      </c>
      <c r="D389" s="51" t="s">
        <v>787</v>
      </c>
      <c r="E389" s="51" t="s">
        <v>200</v>
      </c>
      <c r="F389" s="51" t="s">
        <v>15</v>
      </c>
      <c r="G389" s="51">
        <v>201404</v>
      </c>
      <c r="H389" s="51">
        <v>240</v>
      </c>
      <c r="I389" s="53"/>
    </row>
    <row r="390" customHeight="1" spans="1:9">
      <c r="A390" s="22">
        <v>386</v>
      </c>
      <c r="B390" s="48" t="s">
        <v>598</v>
      </c>
      <c r="C390" s="48" t="s">
        <v>606</v>
      </c>
      <c r="D390" s="55" t="s">
        <v>788</v>
      </c>
      <c r="E390" s="48"/>
      <c r="F390" s="51" t="s">
        <v>23</v>
      </c>
      <c r="G390" s="51">
        <v>201405</v>
      </c>
      <c r="H390" s="48">
        <v>240</v>
      </c>
      <c r="I390" s="53"/>
    </row>
    <row r="391" customHeight="1" spans="1:9">
      <c r="A391" s="22">
        <v>387</v>
      </c>
      <c r="B391" s="48" t="s">
        <v>598</v>
      </c>
      <c r="C391" s="48" t="s">
        <v>628</v>
      </c>
      <c r="D391" s="51" t="s">
        <v>789</v>
      </c>
      <c r="E391" s="51" t="s">
        <v>790</v>
      </c>
      <c r="F391" s="51" t="s">
        <v>15</v>
      </c>
      <c r="G391" s="51">
        <v>201406</v>
      </c>
      <c r="H391" s="51">
        <v>240</v>
      </c>
      <c r="I391" s="53"/>
    </row>
    <row r="392" customHeight="1" spans="1:9">
      <c r="A392" s="22">
        <v>388</v>
      </c>
      <c r="B392" s="48" t="s">
        <v>598</v>
      </c>
      <c r="C392" s="48" t="s">
        <v>606</v>
      </c>
      <c r="D392" s="51" t="s">
        <v>791</v>
      </c>
      <c r="E392" s="51" t="s">
        <v>792</v>
      </c>
      <c r="F392" s="51" t="s">
        <v>15</v>
      </c>
      <c r="G392" s="51">
        <v>201408</v>
      </c>
      <c r="H392" s="51">
        <v>240</v>
      </c>
      <c r="I392" s="53"/>
    </row>
    <row r="393" customHeight="1" spans="1:9">
      <c r="A393" s="22">
        <v>389</v>
      </c>
      <c r="B393" s="48" t="s">
        <v>598</v>
      </c>
      <c r="C393" s="48" t="s">
        <v>604</v>
      </c>
      <c r="D393" s="51" t="s">
        <v>793</v>
      </c>
      <c r="E393" s="51" t="s">
        <v>794</v>
      </c>
      <c r="F393" s="51" t="s">
        <v>15</v>
      </c>
      <c r="G393" s="51">
        <v>201408</v>
      </c>
      <c r="H393" s="51">
        <v>120</v>
      </c>
      <c r="I393" s="53"/>
    </row>
    <row r="394" customHeight="1" spans="1:9">
      <c r="A394" s="22">
        <v>390</v>
      </c>
      <c r="B394" s="48" t="s">
        <v>598</v>
      </c>
      <c r="C394" s="48" t="s">
        <v>604</v>
      </c>
      <c r="D394" s="51" t="s">
        <v>795</v>
      </c>
      <c r="E394" s="51" t="s">
        <v>796</v>
      </c>
      <c r="F394" s="51" t="s">
        <v>15</v>
      </c>
      <c r="G394" s="51">
        <v>201408</v>
      </c>
      <c r="H394" s="51">
        <v>240</v>
      </c>
      <c r="I394" s="53"/>
    </row>
    <row r="395" customHeight="1" spans="1:9">
      <c r="A395" s="22">
        <v>391</v>
      </c>
      <c r="B395" s="48" t="s">
        <v>598</v>
      </c>
      <c r="C395" s="48" t="s">
        <v>628</v>
      </c>
      <c r="D395" s="51" t="s">
        <v>797</v>
      </c>
      <c r="E395" s="51" t="s">
        <v>798</v>
      </c>
      <c r="F395" s="51" t="s">
        <v>15</v>
      </c>
      <c r="G395" s="51">
        <v>201408</v>
      </c>
      <c r="H395" s="51">
        <v>240</v>
      </c>
      <c r="I395" s="53"/>
    </row>
    <row r="396" customHeight="1" spans="1:9">
      <c r="A396" s="22">
        <v>392</v>
      </c>
      <c r="B396" s="48" t="s">
        <v>598</v>
      </c>
      <c r="C396" s="48" t="s">
        <v>609</v>
      </c>
      <c r="D396" s="51" t="s">
        <v>799</v>
      </c>
      <c r="E396" s="51"/>
      <c r="F396" s="51" t="s">
        <v>15</v>
      </c>
      <c r="G396" s="51">
        <v>201409</v>
      </c>
      <c r="H396" s="51">
        <v>240</v>
      </c>
      <c r="I396" s="53"/>
    </row>
    <row r="397" customHeight="1" spans="1:9">
      <c r="A397" s="22">
        <v>393</v>
      </c>
      <c r="B397" s="48" t="s">
        <v>598</v>
      </c>
      <c r="C397" s="48" t="s">
        <v>625</v>
      </c>
      <c r="D397" s="55" t="s">
        <v>800</v>
      </c>
      <c r="E397" s="55" t="s">
        <v>801</v>
      </c>
      <c r="F397" s="51" t="s">
        <v>15</v>
      </c>
      <c r="G397" s="48">
        <v>201411</v>
      </c>
      <c r="H397" s="51">
        <v>120</v>
      </c>
      <c r="I397" s="53"/>
    </row>
    <row r="398" customHeight="1" spans="1:9">
      <c r="A398" s="22">
        <v>394</v>
      </c>
      <c r="B398" s="48" t="s">
        <v>598</v>
      </c>
      <c r="C398" s="48" t="s">
        <v>599</v>
      </c>
      <c r="D398" s="51" t="s">
        <v>802</v>
      </c>
      <c r="E398" s="51" t="s">
        <v>803</v>
      </c>
      <c r="F398" s="51" t="s">
        <v>23</v>
      </c>
      <c r="G398" s="48">
        <v>201411</v>
      </c>
      <c r="H398" s="51">
        <v>240</v>
      </c>
      <c r="I398" s="53"/>
    </row>
    <row r="399" customHeight="1" spans="1:9">
      <c r="A399" s="22">
        <v>395</v>
      </c>
      <c r="B399" s="48" t="s">
        <v>598</v>
      </c>
      <c r="C399" s="48" t="s">
        <v>609</v>
      </c>
      <c r="D399" s="51" t="s">
        <v>804</v>
      </c>
      <c r="E399" s="51" t="s">
        <v>805</v>
      </c>
      <c r="F399" s="51" t="s">
        <v>15</v>
      </c>
      <c r="G399" s="48">
        <v>201411</v>
      </c>
      <c r="H399" s="51">
        <v>240</v>
      </c>
      <c r="I399" s="53"/>
    </row>
    <row r="400" customHeight="1" spans="1:9">
      <c r="A400" s="22">
        <v>396</v>
      </c>
      <c r="B400" s="48" t="s">
        <v>598</v>
      </c>
      <c r="C400" s="48" t="s">
        <v>604</v>
      </c>
      <c r="D400" s="51" t="s">
        <v>654</v>
      </c>
      <c r="E400" s="51" t="s">
        <v>806</v>
      </c>
      <c r="F400" s="51" t="s">
        <v>15</v>
      </c>
      <c r="G400" s="48">
        <v>201510</v>
      </c>
      <c r="H400" s="51">
        <v>240</v>
      </c>
      <c r="I400" s="53"/>
    </row>
    <row r="401" customHeight="1" spans="1:9">
      <c r="A401" s="22">
        <v>397</v>
      </c>
      <c r="B401" s="61" t="s">
        <v>807</v>
      </c>
      <c r="C401" s="61" t="s">
        <v>808</v>
      </c>
      <c r="D401" s="61" t="s">
        <v>809</v>
      </c>
      <c r="E401" s="61" t="s">
        <v>810</v>
      </c>
      <c r="F401" s="61" t="s">
        <v>15</v>
      </c>
      <c r="G401" s="62">
        <v>40891</v>
      </c>
      <c r="H401" s="63">
        <v>240</v>
      </c>
      <c r="I401" s="53"/>
    </row>
    <row r="402" customHeight="1" spans="1:9">
      <c r="A402" s="22">
        <v>398</v>
      </c>
      <c r="B402" s="61" t="s">
        <v>807</v>
      </c>
      <c r="C402" s="61" t="s">
        <v>811</v>
      </c>
      <c r="D402" s="61" t="s">
        <v>812</v>
      </c>
      <c r="E402" s="61" t="s">
        <v>813</v>
      </c>
      <c r="F402" s="61" t="s">
        <v>15</v>
      </c>
      <c r="G402" s="62">
        <v>41185</v>
      </c>
      <c r="H402" s="63">
        <v>240</v>
      </c>
      <c r="I402" s="53"/>
    </row>
    <row r="403" customHeight="1" spans="1:9">
      <c r="A403" s="22">
        <v>399</v>
      </c>
      <c r="B403" s="61" t="s">
        <v>807</v>
      </c>
      <c r="C403" s="61" t="s">
        <v>811</v>
      </c>
      <c r="D403" s="61" t="s">
        <v>814</v>
      </c>
      <c r="E403" s="61" t="s">
        <v>815</v>
      </c>
      <c r="F403" s="61" t="s">
        <v>23</v>
      </c>
      <c r="G403" s="62">
        <v>41973</v>
      </c>
      <c r="H403" s="63">
        <v>240</v>
      </c>
      <c r="I403" s="53"/>
    </row>
    <row r="404" customHeight="1" spans="1:9">
      <c r="A404" s="22">
        <v>400</v>
      </c>
      <c r="B404" s="61" t="s">
        <v>807</v>
      </c>
      <c r="C404" s="61" t="s">
        <v>816</v>
      </c>
      <c r="D404" s="61" t="s">
        <v>817</v>
      </c>
      <c r="E404" s="61" t="s">
        <v>818</v>
      </c>
      <c r="F404" s="61" t="s">
        <v>15</v>
      </c>
      <c r="G404" s="62">
        <v>40422</v>
      </c>
      <c r="H404" s="63">
        <v>240</v>
      </c>
      <c r="I404" s="53"/>
    </row>
    <row r="405" customHeight="1" spans="1:9">
      <c r="A405" s="22">
        <v>401</v>
      </c>
      <c r="B405" s="61" t="s">
        <v>807</v>
      </c>
      <c r="C405" s="61" t="s">
        <v>819</v>
      </c>
      <c r="D405" s="61" t="s">
        <v>820</v>
      </c>
      <c r="E405" s="61" t="s">
        <v>821</v>
      </c>
      <c r="F405" s="61" t="s">
        <v>23</v>
      </c>
      <c r="G405" s="62">
        <v>40749</v>
      </c>
      <c r="H405" s="63">
        <v>120</v>
      </c>
      <c r="I405" s="53"/>
    </row>
    <row r="406" customHeight="1" spans="1:9">
      <c r="A406" s="22">
        <v>402</v>
      </c>
      <c r="B406" s="61" t="s">
        <v>807</v>
      </c>
      <c r="C406" s="61" t="s">
        <v>822</v>
      </c>
      <c r="D406" s="61" t="s">
        <v>823</v>
      </c>
      <c r="E406" s="61" t="s">
        <v>824</v>
      </c>
      <c r="F406" s="61" t="s">
        <v>15</v>
      </c>
      <c r="G406" s="62">
        <v>41565</v>
      </c>
      <c r="H406" s="63">
        <v>240</v>
      </c>
      <c r="I406" s="53"/>
    </row>
    <row r="407" customHeight="1" spans="1:9">
      <c r="A407" s="22">
        <v>403</v>
      </c>
      <c r="B407" s="61" t="s">
        <v>807</v>
      </c>
      <c r="C407" s="61" t="s">
        <v>825</v>
      </c>
      <c r="D407" s="61" t="s">
        <v>826</v>
      </c>
      <c r="E407" s="61"/>
      <c r="F407" s="61" t="s">
        <v>23</v>
      </c>
      <c r="G407" s="62">
        <v>40471</v>
      </c>
      <c r="H407" s="63">
        <v>240</v>
      </c>
      <c r="I407" s="28"/>
    </row>
    <row r="408" customHeight="1" spans="1:9">
      <c r="A408" s="22">
        <v>404</v>
      </c>
      <c r="B408" s="61" t="s">
        <v>807</v>
      </c>
      <c r="C408" s="61" t="s">
        <v>825</v>
      </c>
      <c r="D408" s="61" t="s">
        <v>827</v>
      </c>
      <c r="E408" s="61" t="s">
        <v>828</v>
      </c>
      <c r="F408" s="61" t="s">
        <v>15</v>
      </c>
      <c r="G408" s="62">
        <v>41597</v>
      </c>
      <c r="H408" s="63">
        <v>120</v>
      </c>
      <c r="I408" s="28"/>
    </row>
    <row r="409" customHeight="1" spans="1:9">
      <c r="A409" s="22">
        <v>405</v>
      </c>
      <c r="B409" s="61" t="s">
        <v>807</v>
      </c>
      <c r="C409" s="61" t="s">
        <v>829</v>
      </c>
      <c r="D409" s="61" t="s">
        <v>830</v>
      </c>
      <c r="E409" s="61" t="s">
        <v>831</v>
      </c>
      <c r="F409" s="61" t="s">
        <v>15</v>
      </c>
      <c r="G409" s="62">
        <v>41000</v>
      </c>
      <c r="H409" s="63">
        <v>120</v>
      </c>
      <c r="I409" s="28"/>
    </row>
    <row r="410" customHeight="1" spans="1:9">
      <c r="A410" s="22">
        <v>406</v>
      </c>
      <c r="B410" s="61" t="s">
        <v>807</v>
      </c>
      <c r="C410" s="61" t="s">
        <v>832</v>
      </c>
      <c r="D410" s="61" t="s">
        <v>833</v>
      </c>
      <c r="E410" s="61"/>
      <c r="F410" s="61" t="s">
        <v>15</v>
      </c>
      <c r="G410" s="62">
        <v>40427</v>
      </c>
      <c r="H410" s="63">
        <v>240</v>
      </c>
      <c r="I410" s="28"/>
    </row>
    <row r="411" customHeight="1" spans="1:9">
      <c r="A411" s="22">
        <v>407</v>
      </c>
      <c r="B411" s="61" t="s">
        <v>807</v>
      </c>
      <c r="C411" s="61" t="s">
        <v>832</v>
      </c>
      <c r="D411" s="61" t="s">
        <v>834</v>
      </c>
      <c r="E411" s="61" t="s">
        <v>835</v>
      </c>
      <c r="F411" s="61" t="s">
        <v>15</v>
      </c>
      <c r="G411" s="62">
        <v>40494</v>
      </c>
      <c r="H411" s="63">
        <v>120</v>
      </c>
      <c r="I411" s="28"/>
    </row>
    <row r="412" customHeight="1" spans="1:9">
      <c r="A412" s="22">
        <v>408</v>
      </c>
      <c r="B412" s="61" t="s">
        <v>807</v>
      </c>
      <c r="C412" s="61" t="s">
        <v>836</v>
      </c>
      <c r="D412" s="61" t="s">
        <v>837</v>
      </c>
      <c r="E412" s="61"/>
      <c r="F412" s="61" t="s">
        <v>15</v>
      </c>
      <c r="G412" s="62">
        <v>40425</v>
      </c>
      <c r="H412" s="63">
        <v>240</v>
      </c>
      <c r="I412" s="28"/>
    </row>
    <row r="413" customHeight="1" spans="1:9">
      <c r="A413" s="22">
        <v>409</v>
      </c>
      <c r="B413" s="61" t="s">
        <v>807</v>
      </c>
      <c r="C413" s="61" t="s">
        <v>838</v>
      </c>
      <c r="D413" s="61" t="s">
        <v>839</v>
      </c>
      <c r="E413" s="61" t="s">
        <v>840</v>
      </c>
      <c r="F413" s="61" t="s">
        <v>15</v>
      </c>
      <c r="G413" s="62">
        <v>39945</v>
      </c>
      <c r="H413" s="63">
        <v>100</v>
      </c>
      <c r="I413" s="28"/>
    </row>
    <row r="414" customHeight="1" spans="1:9">
      <c r="A414" s="22">
        <v>410</v>
      </c>
      <c r="B414" s="61" t="s">
        <v>807</v>
      </c>
      <c r="C414" s="61" t="s">
        <v>841</v>
      </c>
      <c r="D414" s="61" t="s">
        <v>842</v>
      </c>
      <c r="E414" s="61" t="s">
        <v>843</v>
      </c>
      <c r="F414" s="61" t="s">
        <v>15</v>
      </c>
      <c r="G414" s="62">
        <v>41317</v>
      </c>
      <c r="H414" s="63">
        <v>240</v>
      </c>
      <c r="I414" s="28"/>
    </row>
    <row r="415" customHeight="1" spans="1:9">
      <c r="A415" s="22">
        <v>411</v>
      </c>
      <c r="B415" s="61" t="s">
        <v>807</v>
      </c>
      <c r="C415" s="18" t="s">
        <v>844</v>
      </c>
      <c r="D415" s="18" t="s">
        <v>845</v>
      </c>
      <c r="E415" s="18" t="s">
        <v>846</v>
      </c>
      <c r="F415" s="18" t="s">
        <v>23</v>
      </c>
      <c r="G415" s="64">
        <v>40066</v>
      </c>
      <c r="H415" s="65">
        <v>180</v>
      </c>
      <c r="I415" s="28"/>
    </row>
    <row r="416" customHeight="1" spans="1:9">
      <c r="A416" s="22">
        <v>412</v>
      </c>
      <c r="B416" s="61" t="s">
        <v>807</v>
      </c>
      <c r="C416" s="61" t="s">
        <v>847</v>
      </c>
      <c r="D416" s="61" t="s">
        <v>848</v>
      </c>
      <c r="E416" s="61" t="s">
        <v>849</v>
      </c>
      <c r="F416" s="61" t="s">
        <v>15</v>
      </c>
      <c r="G416" s="62">
        <v>40229</v>
      </c>
      <c r="H416" s="63">
        <v>120</v>
      </c>
      <c r="I416" s="28"/>
    </row>
    <row r="417" customHeight="1" spans="1:9">
      <c r="A417" s="22">
        <v>413</v>
      </c>
      <c r="B417" s="61" t="s">
        <v>807</v>
      </c>
      <c r="C417" s="61" t="s">
        <v>850</v>
      </c>
      <c r="D417" s="61" t="s">
        <v>851</v>
      </c>
      <c r="E417" s="61"/>
      <c r="F417" s="61" t="s">
        <v>15</v>
      </c>
      <c r="G417" s="62">
        <v>40018</v>
      </c>
      <c r="H417" s="63">
        <v>140</v>
      </c>
      <c r="I417" s="28"/>
    </row>
    <row r="418" customHeight="1" spans="1:9">
      <c r="A418" s="22">
        <v>414</v>
      </c>
      <c r="B418" s="61" t="s">
        <v>807</v>
      </c>
      <c r="C418" s="61" t="s">
        <v>852</v>
      </c>
      <c r="D418" s="61" t="s">
        <v>853</v>
      </c>
      <c r="E418" s="61"/>
      <c r="F418" s="61" t="s">
        <v>15</v>
      </c>
      <c r="G418" s="62">
        <v>40520</v>
      </c>
      <c r="H418" s="63">
        <v>240</v>
      </c>
      <c r="I418" s="28"/>
    </row>
    <row r="419" customHeight="1" spans="1:9">
      <c r="A419" s="22">
        <v>415</v>
      </c>
      <c r="B419" s="61" t="s">
        <v>807</v>
      </c>
      <c r="C419" s="61" t="s">
        <v>854</v>
      </c>
      <c r="D419" s="61" t="s">
        <v>855</v>
      </c>
      <c r="E419" s="61" t="s">
        <v>856</v>
      </c>
      <c r="F419" s="61" t="s">
        <v>15</v>
      </c>
      <c r="G419" s="62">
        <v>41011</v>
      </c>
      <c r="H419" s="63">
        <v>240</v>
      </c>
      <c r="I419" s="28"/>
    </row>
    <row r="420" customHeight="1" spans="1:9">
      <c r="A420" s="22">
        <v>416</v>
      </c>
      <c r="B420" s="61" t="s">
        <v>807</v>
      </c>
      <c r="C420" s="61" t="s">
        <v>857</v>
      </c>
      <c r="D420" s="61" t="s">
        <v>858</v>
      </c>
      <c r="E420" s="61" t="s">
        <v>859</v>
      </c>
      <c r="F420" s="61" t="s">
        <v>15</v>
      </c>
      <c r="G420" s="62">
        <v>40632</v>
      </c>
      <c r="H420" s="63">
        <v>240</v>
      </c>
      <c r="I420" s="28"/>
    </row>
    <row r="421" customHeight="1" spans="1:9">
      <c r="A421" s="22">
        <v>417</v>
      </c>
      <c r="B421" s="61" t="s">
        <v>807</v>
      </c>
      <c r="C421" s="61" t="s">
        <v>860</v>
      </c>
      <c r="D421" s="61" t="s">
        <v>861</v>
      </c>
      <c r="E421" s="61" t="s">
        <v>862</v>
      </c>
      <c r="F421" s="61" t="s">
        <v>15</v>
      </c>
      <c r="G421" s="62">
        <v>41082</v>
      </c>
      <c r="H421" s="63">
        <v>120</v>
      </c>
      <c r="I421" s="28"/>
    </row>
    <row r="422" customHeight="1" spans="1:9">
      <c r="A422" s="22">
        <v>418</v>
      </c>
      <c r="B422" s="61" t="s">
        <v>807</v>
      </c>
      <c r="C422" s="61" t="s">
        <v>860</v>
      </c>
      <c r="D422" s="61" t="s">
        <v>863</v>
      </c>
      <c r="E422" s="61" t="s">
        <v>864</v>
      </c>
      <c r="F422" s="61" t="s">
        <v>15</v>
      </c>
      <c r="G422" s="62">
        <v>41266</v>
      </c>
      <c r="H422" s="63">
        <v>240</v>
      </c>
      <c r="I422" s="28"/>
    </row>
    <row r="423" customHeight="1" spans="1:9">
      <c r="A423" s="22">
        <v>419</v>
      </c>
      <c r="B423" s="61" t="s">
        <v>807</v>
      </c>
      <c r="C423" s="61" t="s">
        <v>865</v>
      </c>
      <c r="D423" s="61" t="s">
        <v>866</v>
      </c>
      <c r="E423" s="61" t="s">
        <v>867</v>
      </c>
      <c r="F423" s="61" t="s">
        <v>15</v>
      </c>
      <c r="G423" s="62">
        <v>40912</v>
      </c>
      <c r="H423" s="63">
        <v>240</v>
      </c>
      <c r="I423" s="28"/>
    </row>
    <row r="424" customHeight="1" spans="1:9">
      <c r="A424" s="22">
        <v>420</v>
      </c>
      <c r="B424" s="61" t="s">
        <v>807</v>
      </c>
      <c r="C424" s="61" t="s">
        <v>868</v>
      </c>
      <c r="D424" s="61" t="s">
        <v>869</v>
      </c>
      <c r="E424" s="61" t="s">
        <v>870</v>
      </c>
      <c r="F424" s="61" t="s">
        <v>15</v>
      </c>
      <c r="G424" s="62">
        <v>40782</v>
      </c>
      <c r="H424" s="63">
        <v>120</v>
      </c>
      <c r="I424" s="28"/>
    </row>
    <row r="425" customHeight="1" spans="1:9">
      <c r="A425" s="22">
        <v>421</v>
      </c>
      <c r="B425" s="61" t="s">
        <v>807</v>
      </c>
      <c r="C425" s="61" t="s">
        <v>871</v>
      </c>
      <c r="D425" s="61" t="s">
        <v>872</v>
      </c>
      <c r="E425" s="61" t="s">
        <v>873</v>
      </c>
      <c r="F425" s="61" t="s">
        <v>23</v>
      </c>
      <c r="G425" s="62">
        <v>40714</v>
      </c>
      <c r="H425" s="63">
        <v>240</v>
      </c>
      <c r="I425" s="28"/>
    </row>
    <row r="426" customHeight="1" spans="1:9">
      <c r="A426" s="22">
        <v>422</v>
      </c>
      <c r="B426" s="61" t="s">
        <v>807</v>
      </c>
      <c r="C426" s="61" t="s">
        <v>874</v>
      </c>
      <c r="D426" s="61" t="s">
        <v>875</v>
      </c>
      <c r="E426" s="61" t="s">
        <v>876</v>
      </c>
      <c r="F426" s="61" t="s">
        <v>15</v>
      </c>
      <c r="G426" s="62">
        <v>39860</v>
      </c>
      <c r="H426" s="63">
        <v>40</v>
      </c>
      <c r="I426" s="28"/>
    </row>
    <row r="427" customHeight="1" spans="1:9">
      <c r="A427" s="22">
        <v>423</v>
      </c>
      <c r="B427" s="61" t="s">
        <v>807</v>
      </c>
      <c r="C427" s="61" t="s">
        <v>877</v>
      </c>
      <c r="D427" s="61" t="s">
        <v>878</v>
      </c>
      <c r="E427" s="61"/>
      <c r="F427" s="61" t="s">
        <v>23</v>
      </c>
      <c r="G427" s="62">
        <v>39867</v>
      </c>
      <c r="H427" s="63">
        <v>40</v>
      </c>
      <c r="I427" s="28"/>
    </row>
    <row r="428" customHeight="1" spans="1:9">
      <c r="A428" s="22">
        <v>424</v>
      </c>
      <c r="B428" s="61" t="s">
        <v>807</v>
      </c>
      <c r="C428" s="61" t="s">
        <v>879</v>
      </c>
      <c r="D428" s="61" t="s">
        <v>880</v>
      </c>
      <c r="E428" s="61" t="s">
        <v>881</v>
      </c>
      <c r="F428" s="61" t="s">
        <v>15</v>
      </c>
      <c r="G428" s="62">
        <v>40217</v>
      </c>
      <c r="H428" s="63">
        <v>240</v>
      </c>
      <c r="I428" s="28"/>
    </row>
    <row r="429" customHeight="1" spans="1:9">
      <c r="A429" s="22">
        <v>425</v>
      </c>
      <c r="B429" s="61" t="s">
        <v>807</v>
      </c>
      <c r="C429" s="61" t="s">
        <v>879</v>
      </c>
      <c r="D429" s="61" t="s">
        <v>882</v>
      </c>
      <c r="E429" s="61" t="s">
        <v>883</v>
      </c>
      <c r="F429" s="61" t="s">
        <v>15</v>
      </c>
      <c r="G429" s="62">
        <v>40990</v>
      </c>
      <c r="H429" s="63">
        <v>240</v>
      </c>
      <c r="I429" s="28"/>
    </row>
    <row r="430" customHeight="1" spans="1:9">
      <c r="A430" s="22">
        <v>426</v>
      </c>
      <c r="B430" s="61" t="s">
        <v>807</v>
      </c>
      <c r="C430" s="61" t="s">
        <v>884</v>
      </c>
      <c r="D430" s="61" t="s">
        <v>885</v>
      </c>
      <c r="E430" s="61" t="s">
        <v>886</v>
      </c>
      <c r="F430" s="61" t="s">
        <v>15</v>
      </c>
      <c r="G430" s="62">
        <v>40057</v>
      </c>
      <c r="H430" s="63">
        <v>180</v>
      </c>
      <c r="I430" s="28"/>
    </row>
    <row r="431" customHeight="1" spans="1:9">
      <c r="A431" s="22">
        <v>427</v>
      </c>
      <c r="B431" s="61" t="s">
        <v>807</v>
      </c>
      <c r="C431" s="61" t="s">
        <v>884</v>
      </c>
      <c r="D431" s="61" t="s">
        <v>887</v>
      </c>
      <c r="E431" s="61"/>
      <c r="F431" s="61" t="s">
        <v>15</v>
      </c>
      <c r="G431" s="62">
        <v>41978</v>
      </c>
      <c r="H431" s="63">
        <v>240</v>
      </c>
      <c r="I431" s="28"/>
    </row>
    <row r="432" customHeight="1" spans="1:9">
      <c r="A432" s="22">
        <v>428</v>
      </c>
      <c r="B432" s="61" t="s">
        <v>807</v>
      </c>
      <c r="C432" s="61" t="s">
        <v>888</v>
      </c>
      <c r="D432" s="61" t="s">
        <v>889</v>
      </c>
      <c r="E432" s="61" t="s">
        <v>890</v>
      </c>
      <c r="F432" s="61" t="s">
        <v>15</v>
      </c>
      <c r="G432" s="62">
        <v>40449</v>
      </c>
      <c r="H432" s="63">
        <v>240</v>
      </c>
      <c r="I432" s="28"/>
    </row>
    <row r="433" customHeight="1" spans="1:9">
      <c r="A433" s="22">
        <v>429</v>
      </c>
      <c r="B433" s="61" t="s">
        <v>807</v>
      </c>
      <c r="C433" s="61" t="s">
        <v>888</v>
      </c>
      <c r="D433" s="61" t="s">
        <v>891</v>
      </c>
      <c r="E433" s="61" t="s">
        <v>892</v>
      </c>
      <c r="F433" s="61" t="s">
        <v>15</v>
      </c>
      <c r="G433" s="62">
        <v>40461</v>
      </c>
      <c r="H433" s="63">
        <v>240</v>
      </c>
      <c r="I433" s="28"/>
    </row>
    <row r="434" customHeight="1" spans="1:9">
      <c r="A434" s="22">
        <v>430</v>
      </c>
      <c r="B434" s="61" t="s">
        <v>807</v>
      </c>
      <c r="C434" s="61" t="s">
        <v>888</v>
      </c>
      <c r="D434" s="61" t="s">
        <v>893</v>
      </c>
      <c r="E434" s="61" t="s">
        <v>894</v>
      </c>
      <c r="F434" s="61" t="s">
        <v>15</v>
      </c>
      <c r="G434" s="62">
        <v>40877</v>
      </c>
      <c r="H434" s="63">
        <v>120</v>
      </c>
      <c r="I434" s="28"/>
    </row>
    <row r="435" customHeight="1" spans="1:9">
      <c r="A435" s="22">
        <v>431</v>
      </c>
      <c r="B435" s="61" t="s">
        <v>807</v>
      </c>
      <c r="C435" s="61" t="s">
        <v>895</v>
      </c>
      <c r="D435" s="61" t="s">
        <v>896</v>
      </c>
      <c r="E435" s="61" t="s">
        <v>897</v>
      </c>
      <c r="F435" s="61" t="s">
        <v>23</v>
      </c>
      <c r="G435" s="62">
        <v>40603</v>
      </c>
      <c r="H435" s="63">
        <v>240</v>
      </c>
      <c r="I435" s="28"/>
    </row>
    <row r="436" customHeight="1" spans="1:9">
      <c r="A436" s="22">
        <v>432</v>
      </c>
      <c r="B436" s="61" t="s">
        <v>807</v>
      </c>
      <c r="C436" s="61" t="s">
        <v>895</v>
      </c>
      <c r="D436" s="61" t="s">
        <v>898</v>
      </c>
      <c r="E436" s="61" t="s">
        <v>899</v>
      </c>
      <c r="F436" s="61" t="s">
        <v>15</v>
      </c>
      <c r="G436" s="62">
        <v>40834</v>
      </c>
      <c r="H436" s="63">
        <v>240</v>
      </c>
      <c r="I436" s="28"/>
    </row>
    <row r="437" customHeight="1" spans="1:9">
      <c r="A437" s="22">
        <v>433</v>
      </c>
      <c r="B437" s="61" t="s">
        <v>807</v>
      </c>
      <c r="C437" s="61" t="s">
        <v>895</v>
      </c>
      <c r="D437" s="61" t="s">
        <v>900</v>
      </c>
      <c r="E437" s="61" t="s">
        <v>901</v>
      </c>
      <c r="F437" s="61" t="s">
        <v>15</v>
      </c>
      <c r="G437" s="62">
        <v>41260</v>
      </c>
      <c r="H437" s="63">
        <v>240</v>
      </c>
      <c r="I437" s="28"/>
    </row>
    <row r="438" customHeight="1" spans="1:9">
      <c r="A438" s="22">
        <v>434</v>
      </c>
      <c r="B438" s="61" t="s">
        <v>807</v>
      </c>
      <c r="C438" s="61" t="s">
        <v>902</v>
      </c>
      <c r="D438" s="61" t="s">
        <v>903</v>
      </c>
      <c r="E438" s="61" t="s">
        <v>904</v>
      </c>
      <c r="F438" s="61" t="s">
        <v>23</v>
      </c>
      <c r="G438" s="62">
        <v>41107</v>
      </c>
      <c r="H438" s="63">
        <v>240</v>
      </c>
      <c r="I438" s="28"/>
    </row>
    <row r="439" customHeight="1" spans="1:9">
      <c r="A439" s="22">
        <v>435</v>
      </c>
      <c r="B439" s="61" t="s">
        <v>807</v>
      </c>
      <c r="C439" s="61" t="s">
        <v>902</v>
      </c>
      <c r="D439" s="61" t="s">
        <v>905</v>
      </c>
      <c r="E439" s="61" t="s">
        <v>906</v>
      </c>
      <c r="F439" s="61" t="s">
        <v>15</v>
      </c>
      <c r="G439" s="62">
        <v>41934</v>
      </c>
      <c r="H439" s="63">
        <v>240</v>
      </c>
      <c r="I439" s="28"/>
    </row>
    <row r="440" customHeight="1" spans="1:9">
      <c r="A440" s="22">
        <v>436</v>
      </c>
      <c r="B440" s="61" t="s">
        <v>807</v>
      </c>
      <c r="C440" s="61" t="s">
        <v>907</v>
      </c>
      <c r="D440" s="61"/>
      <c r="E440" s="61" t="s">
        <v>908</v>
      </c>
      <c r="F440" s="61" t="s">
        <v>15</v>
      </c>
      <c r="G440" s="62">
        <v>39881</v>
      </c>
      <c r="H440" s="63">
        <v>60</v>
      </c>
      <c r="I440" s="28"/>
    </row>
    <row r="441" customHeight="1" spans="1:9">
      <c r="A441" s="22">
        <v>437</v>
      </c>
      <c r="B441" s="61" t="s">
        <v>807</v>
      </c>
      <c r="C441" s="61" t="s">
        <v>907</v>
      </c>
      <c r="D441" s="61" t="s">
        <v>909</v>
      </c>
      <c r="E441" s="61" t="s">
        <v>910</v>
      </c>
      <c r="F441" s="61" t="s">
        <v>15</v>
      </c>
      <c r="G441" s="62">
        <v>40813</v>
      </c>
      <c r="H441" s="63">
        <v>240</v>
      </c>
      <c r="I441" s="28"/>
    </row>
    <row r="442" customHeight="1" spans="1:9">
      <c r="A442" s="22">
        <v>438</v>
      </c>
      <c r="B442" s="61" t="s">
        <v>807</v>
      </c>
      <c r="C442" s="61" t="s">
        <v>911</v>
      </c>
      <c r="D442" s="61" t="s">
        <v>912</v>
      </c>
      <c r="E442" s="61" t="s">
        <v>913</v>
      </c>
      <c r="F442" s="61" t="s">
        <v>15</v>
      </c>
      <c r="G442" s="62">
        <v>40770</v>
      </c>
      <c r="H442" s="63">
        <v>240</v>
      </c>
      <c r="I442" s="28"/>
    </row>
    <row r="443" customHeight="1" spans="1:9">
      <c r="A443" s="22">
        <v>439</v>
      </c>
      <c r="B443" s="61" t="s">
        <v>807</v>
      </c>
      <c r="C443" s="61" t="s">
        <v>911</v>
      </c>
      <c r="D443" s="61" t="s">
        <v>914</v>
      </c>
      <c r="E443" s="61"/>
      <c r="F443" s="61" t="s">
        <v>15</v>
      </c>
      <c r="G443" s="62">
        <v>40800</v>
      </c>
      <c r="H443" s="63">
        <v>240</v>
      </c>
      <c r="I443" s="28"/>
    </row>
    <row r="444" customHeight="1" spans="1:9">
      <c r="A444" s="22">
        <v>440</v>
      </c>
      <c r="B444" s="61" t="s">
        <v>807</v>
      </c>
      <c r="C444" s="61" t="s">
        <v>911</v>
      </c>
      <c r="D444" s="61" t="s">
        <v>915</v>
      </c>
      <c r="E444" s="61" t="s">
        <v>916</v>
      </c>
      <c r="F444" s="61" t="s">
        <v>15</v>
      </c>
      <c r="G444" s="62">
        <v>41238</v>
      </c>
      <c r="H444" s="63">
        <v>240</v>
      </c>
      <c r="I444" s="28"/>
    </row>
    <row r="445" customHeight="1" spans="1:9">
      <c r="A445" s="22">
        <v>441</v>
      </c>
      <c r="B445" s="61" t="s">
        <v>807</v>
      </c>
      <c r="C445" s="61" t="s">
        <v>911</v>
      </c>
      <c r="D445" s="61" t="s">
        <v>917</v>
      </c>
      <c r="E445" s="61" t="s">
        <v>918</v>
      </c>
      <c r="F445" s="61" t="s">
        <v>15</v>
      </c>
      <c r="G445" s="62">
        <v>41395</v>
      </c>
      <c r="H445" s="63">
        <v>240</v>
      </c>
      <c r="I445" s="28"/>
    </row>
    <row r="446" customHeight="1" spans="1:9">
      <c r="A446" s="22">
        <v>442</v>
      </c>
      <c r="B446" s="61" t="s">
        <v>807</v>
      </c>
      <c r="C446" s="61" t="s">
        <v>919</v>
      </c>
      <c r="D446" s="61" t="s">
        <v>920</v>
      </c>
      <c r="E446" s="61" t="s">
        <v>921</v>
      </c>
      <c r="F446" s="61" t="s">
        <v>15</v>
      </c>
      <c r="G446" s="62">
        <v>40277</v>
      </c>
      <c r="H446" s="63">
        <v>120</v>
      </c>
      <c r="I446" s="28"/>
    </row>
    <row r="447" customHeight="1" spans="1:9">
      <c r="A447" s="22">
        <v>443</v>
      </c>
      <c r="B447" s="61" t="s">
        <v>807</v>
      </c>
      <c r="C447" s="61" t="s">
        <v>919</v>
      </c>
      <c r="D447" s="61" t="s">
        <v>922</v>
      </c>
      <c r="E447" s="61" t="s">
        <v>923</v>
      </c>
      <c r="F447" s="61" t="s">
        <v>15</v>
      </c>
      <c r="G447" s="62">
        <v>40348</v>
      </c>
      <c r="H447" s="63">
        <v>120</v>
      </c>
      <c r="I447" s="28"/>
    </row>
    <row r="448" customHeight="1" spans="1:9">
      <c r="A448" s="22">
        <v>444</v>
      </c>
      <c r="B448" s="61" t="s">
        <v>807</v>
      </c>
      <c r="C448" s="61" t="s">
        <v>919</v>
      </c>
      <c r="D448" s="61" t="s">
        <v>924</v>
      </c>
      <c r="E448" s="61" t="s">
        <v>925</v>
      </c>
      <c r="F448" s="61" t="s">
        <v>15</v>
      </c>
      <c r="G448" s="62">
        <v>41565</v>
      </c>
      <c r="H448" s="63">
        <v>240</v>
      </c>
      <c r="I448" s="28"/>
    </row>
    <row r="449" customHeight="1" spans="1:9">
      <c r="A449" s="22">
        <v>445</v>
      </c>
      <c r="B449" s="61" t="s">
        <v>807</v>
      </c>
      <c r="C449" s="61" t="s">
        <v>926</v>
      </c>
      <c r="D449" s="61" t="s">
        <v>927</v>
      </c>
      <c r="E449" s="61"/>
      <c r="F449" s="61" t="s">
        <v>15</v>
      </c>
      <c r="G449" s="62">
        <v>42314</v>
      </c>
      <c r="H449" s="63">
        <v>240</v>
      </c>
      <c r="I449" s="28"/>
    </row>
    <row r="450" customHeight="1" spans="1:9">
      <c r="A450" s="22">
        <v>446</v>
      </c>
      <c r="B450" s="61" t="s">
        <v>807</v>
      </c>
      <c r="C450" s="61" t="s">
        <v>926</v>
      </c>
      <c r="D450" s="61" t="s">
        <v>928</v>
      </c>
      <c r="E450" s="61" t="s">
        <v>929</v>
      </c>
      <c r="F450" s="61" t="s">
        <v>15</v>
      </c>
      <c r="G450" s="62">
        <v>40255</v>
      </c>
      <c r="H450" s="63">
        <v>120</v>
      </c>
      <c r="I450" s="28"/>
    </row>
    <row r="451" customHeight="1" spans="1:9">
      <c r="A451" s="22">
        <v>447</v>
      </c>
      <c r="B451" s="61" t="s">
        <v>807</v>
      </c>
      <c r="C451" s="61" t="s">
        <v>926</v>
      </c>
      <c r="D451" s="61" t="s">
        <v>930</v>
      </c>
      <c r="E451" s="61" t="s">
        <v>931</v>
      </c>
      <c r="F451" s="61" t="s">
        <v>15</v>
      </c>
      <c r="G451" s="62">
        <v>41221</v>
      </c>
      <c r="H451" s="63">
        <v>120</v>
      </c>
      <c r="I451" s="28"/>
    </row>
    <row r="452" customHeight="1" spans="1:9">
      <c r="A452" s="22">
        <v>448</v>
      </c>
      <c r="B452" s="61" t="s">
        <v>807</v>
      </c>
      <c r="C452" s="61" t="s">
        <v>932</v>
      </c>
      <c r="D452" s="61" t="s">
        <v>933</v>
      </c>
      <c r="E452" s="61" t="s">
        <v>934</v>
      </c>
      <c r="F452" s="61" t="s">
        <v>15</v>
      </c>
      <c r="G452" s="62">
        <v>39865</v>
      </c>
      <c r="H452" s="63">
        <v>40</v>
      </c>
      <c r="I452" s="28"/>
    </row>
    <row r="453" customHeight="1" spans="1:9">
      <c r="A453" s="22">
        <v>449</v>
      </c>
      <c r="B453" s="61" t="s">
        <v>807</v>
      </c>
      <c r="C453" s="61" t="s">
        <v>932</v>
      </c>
      <c r="D453" s="61" t="s">
        <v>935</v>
      </c>
      <c r="E453" s="61"/>
      <c r="F453" s="61" t="s">
        <v>15</v>
      </c>
      <c r="G453" s="62">
        <v>40231</v>
      </c>
      <c r="H453" s="63">
        <v>240</v>
      </c>
      <c r="I453" s="28"/>
    </row>
    <row r="454" customHeight="1" spans="1:9">
      <c r="A454" s="22">
        <v>450</v>
      </c>
      <c r="B454" s="61" t="s">
        <v>807</v>
      </c>
      <c r="C454" s="61" t="s">
        <v>932</v>
      </c>
      <c r="D454" s="61" t="s">
        <v>936</v>
      </c>
      <c r="E454" s="61" t="s">
        <v>937</v>
      </c>
      <c r="F454" s="61" t="s">
        <v>15</v>
      </c>
      <c r="G454" s="62">
        <v>40990</v>
      </c>
      <c r="H454" s="63">
        <v>120</v>
      </c>
      <c r="I454" s="28"/>
    </row>
    <row r="455" customHeight="1" spans="1:9">
      <c r="A455" s="22">
        <v>451</v>
      </c>
      <c r="B455" s="61" t="s">
        <v>807</v>
      </c>
      <c r="C455" s="61" t="s">
        <v>932</v>
      </c>
      <c r="D455" s="61" t="s">
        <v>938</v>
      </c>
      <c r="E455" s="61" t="s">
        <v>939</v>
      </c>
      <c r="F455" s="61" t="s">
        <v>23</v>
      </c>
      <c r="G455" s="62">
        <v>42305</v>
      </c>
      <c r="H455" s="63">
        <v>240</v>
      </c>
      <c r="I455" s="28"/>
    </row>
    <row r="456" customHeight="1" spans="1:9">
      <c r="A456" s="22">
        <v>452</v>
      </c>
      <c r="B456" s="61" t="s">
        <v>807</v>
      </c>
      <c r="C456" s="18" t="s">
        <v>932</v>
      </c>
      <c r="D456" s="18" t="s">
        <v>940</v>
      </c>
      <c r="E456" s="18" t="s">
        <v>941</v>
      </c>
      <c r="F456" s="18" t="s">
        <v>15</v>
      </c>
      <c r="G456" s="64">
        <v>41741</v>
      </c>
      <c r="H456" s="65">
        <v>240</v>
      </c>
      <c r="I456" s="28"/>
    </row>
    <row r="457" customHeight="1" spans="1:9">
      <c r="A457" s="22">
        <v>453</v>
      </c>
      <c r="B457" s="61" t="s">
        <v>807</v>
      </c>
      <c r="C457" s="18" t="s">
        <v>942</v>
      </c>
      <c r="D457" s="18" t="s">
        <v>943</v>
      </c>
      <c r="E457" s="18" t="s">
        <v>944</v>
      </c>
      <c r="F457" s="18" t="s">
        <v>15</v>
      </c>
      <c r="G457" s="64">
        <v>39900</v>
      </c>
      <c r="H457" s="65">
        <v>60</v>
      </c>
      <c r="I457" s="28"/>
    </row>
    <row r="458" customHeight="1" spans="1:9">
      <c r="A458" s="22">
        <v>454</v>
      </c>
      <c r="B458" s="61" t="s">
        <v>807</v>
      </c>
      <c r="C458" s="61" t="s">
        <v>942</v>
      </c>
      <c r="D458" s="61" t="s">
        <v>945</v>
      </c>
      <c r="E458" s="61" t="s">
        <v>200</v>
      </c>
      <c r="F458" s="61" t="s">
        <v>23</v>
      </c>
      <c r="G458" s="62">
        <v>39919</v>
      </c>
      <c r="H458" s="63">
        <v>40</v>
      </c>
      <c r="I458" s="28"/>
    </row>
    <row r="459" customHeight="1" spans="1:9">
      <c r="A459" s="22">
        <v>455</v>
      </c>
      <c r="B459" s="61" t="s">
        <v>807</v>
      </c>
      <c r="C459" s="61" t="s">
        <v>942</v>
      </c>
      <c r="D459" s="61" t="s">
        <v>946</v>
      </c>
      <c r="E459" s="61" t="s">
        <v>947</v>
      </c>
      <c r="F459" s="61" t="s">
        <v>23</v>
      </c>
      <c r="G459" s="62">
        <v>40029</v>
      </c>
      <c r="H459" s="63">
        <v>160</v>
      </c>
      <c r="I459" s="28"/>
    </row>
    <row r="460" customHeight="1" spans="1:9">
      <c r="A460" s="22">
        <v>456</v>
      </c>
      <c r="B460" s="61" t="s">
        <v>807</v>
      </c>
      <c r="C460" s="61" t="s">
        <v>942</v>
      </c>
      <c r="D460" s="61" t="s">
        <v>866</v>
      </c>
      <c r="E460" s="61" t="s">
        <v>948</v>
      </c>
      <c r="F460" s="61" t="s">
        <v>15</v>
      </c>
      <c r="G460" s="62">
        <v>40501</v>
      </c>
      <c r="H460" s="63">
        <v>240</v>
      </c>
      <c r="I460" s="28"/>
    </row>
    <row r="461" customHeight="1" spans="1:9">
      <c r="A461" s="22">
        <v>457</v>
      </c>
      <c r="B461" s="61" t="s">
        <v>807</v>
      </c>
      <c r="C461" s="61" t="s">
        <v>942</v>
      </c>
      <c r="D461" s="61" t="s">
        <v>949</v>
      </c>
      <c r="E461" s="61" t="s">
        <v>950</v>
      </c>
      <c r="F461" s="61" t="s">
        <v>23</v>
      </c>
      <c r="G461" s="62">
        <v>41218</v>
      </c>
      <c r="H461" s="63">
        <v>240</v>
      </c>
      <c r="I461" s="28"/>
    </row>
    <row r="462" customHeight="1" spans="1:9">
      <c r="A462" s="22">
        <v>458</v>
      </c>
      <c r="B462" s="61" t="s">
        <v>807</v>
      </c>
      <c r="C462" s="61" t="s">
        <v>942</v>
      </c>
      <c r="D462" s="61" t="s">
        <v>951</v>
      </c>
      <c r="E462" s="61" t="s">
        <v>952</v>
      </c>
      <c r="F462" s="61" t="s">
        <v>15</v>
      </c>
      <c r="G462" s="62">
        <v>41954</v>
      </c>
      <c r="H462" s="63">
        <v>120</v>
      </c>
      <c r="I462" s="28"/>
    </row>
    <row r="463" customHeight="1" spans="1:9">
      <c r="A463" s="22">
        <v>459</v>
      </c>
      <c r="B463" s="61" t="s">
        <v>807</v>
      </c>
      <c r="C463" s="61" t="s">
        <v>953</v>
      </c>
      <c r="D463" s="61" t="s">
        <v>954</v>
      </c>
      <c r="E463" s="61" t="s">
        <v>955</v>
      </c>
      <c r="F463" s="61" t="s">
        <v>15</v>
      </c>
      <c r="G463" s="62">
        <v>39898</v>
      </c>
      <c r="H463" s="63">
        <v>60</v>
      </c>
      <c r="I463" s="28"/>
    </row>
    <row r="464" customHeight="1" spans="1:9">
      <c r="A464" s="22">
        <v>460</v>
      </c>
      <c r="B464" s="61" t="s">
        <v>807</v>
      </c>
      <c r="C464" s="61" t="s">
        <v>953</v>
      </c>
      <c r="D464" s="61" t="s">
        <v>956</v>
      </c>
      <c r="E464" s="61" t="s">
        <v>957</v>
      </c>
      <c r="F464" s="61" t="s">
        <v>23</v>
      </c>
      <c r="G464" s="62">
        <v>39998</v>
      </c>
      <c r="H464" s="63">
        <v>140</v>
      </c>
      <c r="I464" s="28"/>
    </row>
    <row r="465" customHeight="1" spans="1:9">
      <c r="A465" s="22">
        <v>461</v>
      </c>
      <c r="B465" s="61" t="s">
        <v>807</v>
      </c>
      <c r="C465" s="61" t="s">
        <v>953</v>
      </c>
      <c r="D465" s="61" t="s">
        <v>958</v>
      </c>
      <c r="E465" s="61" t="s">
        <v>959</v>
      </c>
      <c r="F465" s="61" t="s">
        <v>15</v>
      </c>
      <c r="G465" s="62">
        <v>40215</v>
      </c>
      <c r="H465" s="63">
        <v>240</v>
      </c>
      <c r="I465" s="28"/>
    </row>
    <row r="466" customHeight="1" spans="1:9">
      <c r="A466" s="22">
        <v>462</v>
      </c>
      <c r="B466" s="61" t="s">
        <v>807</v>
      </c>
      <c r="C466" s="61" t="s">
        <v>953</v>
      </c>
      <c r="D466" s="61" t="s">
        <v>960</v>
      </c>
      <c r="E466" s="61" t="s">
        <v>961</v>
      </c>
      <c r="F466" s="61" t="s">
        <v>15</v>
      </c>
      <c r="G466" s="62">
        <v>41053</v>
      </c>
      <c r="H466" s="63">
        <v>240</v>
      </c>
      <c r="I466" s="28"/>
    </row>
    <row r="467" customHeight="1" spans="1:9">
      <c r="A467" s="22">
        <v>463</v>
      </c>
      <c r="B467" s="61" t="s">
        <v>807</v>
      </c>
      <c r="C467" s="61" t="s">
        <v>953</v>
      </c>
      <c r="D467" s="61" t="s">
        <v>962</v>
      </c>
      <c r="E467" s="61" t="s">
        <v>963</v>
      </c>
      <c r="F467" s="61" t="s">
        <v>15</v>
      </c>
      <c r="G467" s="62">
        <v>41431</v>
      </c>
      <c r="H467" s="63">
        <v>120</v>
      </c>
      <c r="I467" s="28"/>
    </row>
    <row r="468" customHeight="1" spans="1:9">
      <c r="A468" s="22">
        <v>464</v>
      </c>
      <c r="B468" s="61" t="s">
        <v>807</v>
      </c>
      <c r="C468" s="61" t="s">
        <v>953</v>
      </c>
      <c r="D468" s="61" t="s">
        <v>964</v>
      </c>
      <c r="E468" s="61" t="s">
        <v>965</v>
      </c>
      <c r="F468" s="61" t="s">
        <v>15</v>
      </c>
      <c r="G468" s="62">
        <v>41880</v>
      </c>
      <c r="H468" s="63">
        <v>240</v>
      </c>
      <c r="I468" s="28"/>
    </row>
    <row r="469" customHeight="1" spans="1:9">
      <c r="A469" s="22">
        <v>465</v>
      </c>
      <c r="B469" s="61" t="s">
        <v>807</v>
      </c>
      <c r="C469" s="61" t="s">
        <v>953</v>
      </c>
      <c r="D469" s="61" t="s">
        <v>966</v>
      </c>
      <c r="E469" s="61" t="s">
        <v>967</v>
      </c>
      <c r="F469" s="61" t="s">
        <v>15</v>
      </c>
      <c r="G469" s="62">
        <v>41465</v>
      </c>
      <c r="H469" s="63">
        <v>240</v>
      </c>
      <c r="I469" s="28"/>
    </row>
    <row r="470" customHeight="1" spans="1:9">
      <c r="A470" s="22">
        <v>466</v>
      </c>
      <c r="B470" s="61" t="s">
        <v>807</v>
      </c>
      <c r="C470" s="61" t="s">
        <v>968</v>
      </c>
      <c r="D470" s="61" t="s">
        <v>969</v>
      </c>
      <c r="E470" s="61" t="s">
        <v>970</v>
      </c>
      <c r="F470" s="61" t="s">
        <v>15</v>
      </c>
      <c r="G470" s="62">
        <v>41051</v>
      </c>
      <c r="H470" s="63">
        <v>240</v>
      </c>
      <c r="I470" s="28"/>
    </row>
    <row r="471" customHeight="1" spans="1:9">
      <c r="A471" s="22">
        <v>467</v>
      </c>
      <c r="B471" s="61" t="s">
        <v>807</v>
      </c>
      <c r="C471" s="61" t="s">
        <v>971</v>
      </c>
      <c r="D471" s="61" t="s">
        <v>972</v>
      </c>
      <c r="E471" s="61" t="s">
        <v>973</v>
      </c>
      <c r="F471" s="61" t="s">
        <v>15</v>
      </c>
      <c r="G471" s="62">
        <v>40661</v>
      </c>
      <c r="H471" s="63">
        <v>120</v>
      </c>
      <c r="I471" s="28"/>
    </row>
    <row r="472" customHeight="1" spans="1:9">
      <c r="A472" s="22">
        <v>468</v>
      </c>
      <c r="B472" s="61" t="s">
        <v>807</v>
      </c>
      <c r="C472" s="61" t="s">
        <v>974</v>
      </c>
      <c r="D472" s="61" t="s">
        <v>975</v>
      </c>
      <c r="E472" s="61" t="s">
        <v>976</v>
      </c>
      <c r="F472" s="61" t="s">
        <v>23</v>
      </c>
      <c r="G472" s="62">
        <v>40379</v>
      </c>
      <c r="H472" s="63">
        <v>240</v>
      </c>
      <c r="I472" s="28"/>
    </row>
    <row r="473" customHeight="1" spans="1:9">
      <c r="A473" s="22">
        <v>469</v>
      </c>
      <c r="B473" s="61" t="s">
        <v>807</v>
      </c>
      <c r="C473" s="61" t="s">
        <v>974</v>
      </c>
      <c r="D473" s="61" t="s">
        <v>977</v>
      </c>
      <c r="E473" s="61" t="s">
        <v>978</v>
      </c>
      <c r="F473" s="61" t="s">
        <v>15</v>
      </c>
      <c r="G473" s="62">
        <v>40515</v>
      </c>
      <c r="H473" s="63">
        <v>240</v>
      </c>
      <c r="I473" s="28"/>
    </row>
    <row r="474" customHeight="1" spans="1:9">
      <c r="A474" s="22">
        <v>470</v>
      </c>
      <c r="B474" s="61" t="s">
        <v>807</v>
      </c>
      <c r="C474" s="61" t="s">
        <v>974</v>
      </c>
      <c r="D474" s="61" t="s">
        <v>979</v>
      </c>
      <c r="E474" s="61" t="s">
        <v>980</v>
      </c>
      <c r="F474" s="61" t="s">
        <v>15</v>
      </c>
      <c r="G474" s="62">
        <v>41163</v>
      </c>
      <c r="H474" s="63">
        <v>240</v>
      </c>
      <c r="I474" s="28"/>
    </row>
    <row r="475" customHeight="1" spans="1:9">
      <c r="A475" s="22">
        <v>471</v>
      </c>
      <c r="B475" s="61" t="s">
        <v>807</v>
      </c>
      <c r="C475" s="61" t="s">
        <v>981</v>
      </c>
      <c r="D475" s="61" t="s">
        <v>982</v>
      </c>
      <c r="E475" s="61" t="s">
        <v>983</v>
      </c>
      <c r="F475" s="61" t="s">
        <v>23</v>
      </c>
      <c r="G475" s="62">
        <v>40608</v>
      </c>
      <c r="H475" s="63">
        <v>240</v>
      </c>
      <c r="I475" s="28"/>
    </row>
    <row r="476" customHeight="1" spans="1:9">
      <c r="A476" s="22">
        <v>472</v>
      </c>
      <c r="B476" s="61" t="s">
        <v>807</v>
      </c>
      <c r="C476" s="61" t="s">
        <v>981</v>
      </c>
      <c r="D476" s="61" t="s">
        <v>984</v>
      </c>
      <c r="E476" s="61" t="s">
        <v>985</v>
      </c>
      <c r="F476" s="61" t="s">
        <v>23</v>
      </c>
      <c r="G476" s="62">
        <v>40818</v>
      </c>
      <c r="H476" s="63">
        <v>240</v>
      </c>
      <c r="I476" s="28"/>
    </row>
    <row r="477" customHeight="1" spans="1:9">
      <c r="A477" s="22">
        <v>473</v>
      </c>
      <c r="B477" s="61" t="s">
        <v>807</v>
      </c>
      <c r="C477" s="61" t="s">
        <v>986</v>
      </c>
      <c r="D477" s="61" t="s">
        <v>987</v>
      </c>
      <c r="E477" s="61" t="s">
        <v>988</v>
      </c>
      <c r="F477" s="61" t="s">
        <v>23</v>
      </c>
      <c r="G477" s="62">
        <v>40105</v>
      </c>
      <c r="H477" s="63">
        <v>200</v>
      </c>
      <c r="I477" s="28"/>
    </row>
    <row r="478" customHeight="1" spans="1:9">
      <c r="A478" s="22">
        <v>474</v>
      </c>
      <c r="B478" s="61" t="s">
        <v>807</v>
      </c>
      <c r="C478" s="61" t="s">
        <v>986</v>
      </c>
      <c r="D478" s="61" t="s">
        <v>989</v>
      </c>
      <c r="E478" s="61" t="s">
        <v>990</v>
      </c>
      <c r="F478" s="61" t="s">
        <v>23</v>
      </c>
      <c r="G478" s="62">
        <v>39969</v>
      </c>
      <c r="H478" s="63">
        <v>60</v>
      </c>
      <c r="I478" s="28"/>
    </row>
    <row r="479" customHeight="1" spans="1:9">
      <c r="A479" s="22">
        <v>475</v>
      </c>
      <c r="B479" s="61" t="s">
        <v>807</v>
      </c>
      <c r="C479" s="61" t="s">
        <v>991</v>
      </c>
      <c r="D479" s="61" t="s">
        <v>992</v>
      </c>
      <c r="E479" s="61" t="s">
        <v>993</v>
      </c>
      <c r="F479" s="61" t="s">
        <v>23</v>
      </c>
      <c r="G479" s="62">
        <v>39923</v>
      </c>
      <c r="H479" s="63">
        <v>40</v>
      </c>
      <c r="I479" s="28"/>
    </row>
    <row r="480" customHeight="1" spans="1:9">
      <c r="A480" s="22">
        <v>476</v>
      </c>
      <c r="B480" s="61" t="s">
        <v>807</v>
      </c>
      <c r="C480" s="61" t="s">
        <v>991</v>
      </c>
      <c r="D480" s="61" t="s">
        <v>994</v>
      </c>
      <c r="E480" s="61" t="s">
        <v>995</v>
      </c>
      <c r="F480" s="61" t="s">
        <v>15</v>
      </c>
      <c r="G480" s="62">
        <v>40210</v>
      </c>
      <c r="H480" s="63">
        <v>120</v>
      </c>
      <c r="I480" s="28"/>
    </row>
    <row r="481" customHeight="1" spans="1:9">
      <c r="A481" s="22">
        <v>477</v>
      </c>
      <c r="B481" s="61" t="s">
        <v>807</v>
      </c>
      <c r="C481" s="61" t="s">
        <v>991</v>
      </c>
      <c r="D481" s="61" t="s">
        <v>996</v>
      </c>
      <c r="E481" s="61" t="s">
        <v>997</v>
      </c>
      <c r="F481" s="61" t="s">
        <v>15</v>
      </c>
      <c r="G481" s="62">
        <v>40600</v>
      </c>
      <c r="H481" s="63">
        <v>240</v>
      </c>
      <c r="I481" s="28"/>
    </row>
    <row r="482" customHeight="1" spans="1:9">
      <c r="A482" s="22">
        <v>478</v>
      </c>
      <c r="B482" s="61" t="s">
        <v>807</v>
      </c>
      <c r="C482" s="18" t="s">
        <v>998</v>
      </c>
      <c r="D482" s="18" t="s">
        <v>999</v>
      </c>
      <c r="E482" s="18" t="s">
        <v>1000</v>
      </c>
      <c r="F482" s="18" t="s">
        <v>15</v>
      </c>
      <c r="G482" s="64">
        <v>40290</v>
      </c>
      <c r="H482" s="65">
        <v>240</v>
      </c>
      <c r="I482" s="28"/>
    </row>
    <row r="483" customHeight="1" spans="1:9">
      <c r="A483" s="22">
        <v>479</v>
      </c>
      <c r="B483" s="61" t="s">
        <v>807</v>
      </c>
      <c r="C483" s="61" t="s">
        <v>998</v>
      </c>
      <c r="D483" s="61" t="s">
        <v>1001</v>
      </c>
      <c r="E483" s="61" t="s">
        <v>18</v>
      </c>
      <c r="F483" s="61" t="s">
        <v>15</v>
      </c>
      <c r="G483" s="62">
        <v>40521</v>
      </c>
      <c r="H483" s="63">
        <v>120</v>
      </c>
      <c r="I483" s="28"/>
    </row>
    <row r="484" customHeight="1" spans="1:9">
      <c r="A484" s="22">
        <v>480</v>
      </c>
      <c r="B484" s="61" t="s">
        <v>807</v>
      </c>
      <c r="C484" s="61" t="s">
        <v>998</v>
      </c>
      <c r="D484" s="61" t="s">
        <v>1002</v>
      </c>
      <c r="E484" s="61" t="s">
        <v>1003</v>
      </c>
      <c r="F484" s="61" t="s">
        <v>23</v>
      </c>
      <c r="G484" s="62">
        <v>40028</v>
      </c>
      <c r="H484" s="63">
        <v>80</v>
      </c>
      <c r="I484" s="28"/>
    </row>
    <row r="485" customHeight="1" spans="1:9">
      <c r="A485" s="22">
        <v>481</v>
      </c>
      <c r="B485" s="61" t="s">
        <v>807</v>
      </c>
      <c r="C485" s="61" t="s">
        <v>1004</v>
      </c>
      <c r="D485" s="61" t="s">
        <v>1005</v>
      </c>
      <c r="E485" s="61" t="s">
        <v>1006</v>
      </c>
      <c r="F485" s="61" t="s">
        <v>15</v>
      </c>
      <c r="G485" s="62">
        <v>39933</v>
      </c>
      <c r="H485" s="63">
        <v>40</v>
      </c>
      <c r="I485" s="28"/>
    </row>
    <row r="486" customHeight="1" spans="1:9">
      <c r="A486" s="22">
        <v>482</v>
      </c>
      <c r="B486" s="61" t="s">
        <v>807</v>
      </c>
      <c r="C486" s="61" t="s">
        <v>1007</v>
      </c>
      <c r="D486" s="61" t="s">
        <v>186</v>
      </c>
      <c r="E486" s="61"/>
      <c r="F486" s="61" t="s">
        <v>15</v>
      </c>
      <c r="G486" s="62">
        <v>40960</v>
      </c>
      <c r="H486" s="63">
        <v>240</v>
      </c>
      <c r="I486" s="28"/>
    </row>
    <row r="487" customHeight="1" spans="1:9">
      <c r="A487" s="22">
        <v>483</v>
      </c>
      <c r="B487" s="61" t="s">
        <v>807</v>
      </c>
      <c r="C487" s="18" t="s">
        <v>1008</v>
      </c>
      <c r="D487" s="18" t="s">
        <v>1009</v>
      </c>
      <c r="E487" s="18" t="s">
        <v>1010</v>
      </c>
      <c r="F487" s="18" t="s">
        <v>15</v>
      </c>
      <c r="G487" s="64">
        <v>39941</v>
      </c>
      <c r="H487" s="65">
        <v>50</v>
      </c>
      <c r="I487" s="28"/>
    </row>
    <row r="488" customHeight="1" spans="1:9">
      <c r="A488" s="22">
        <v>484</v>
      </c>
      <c r="B488" s="61" t="s">
        <v>807</v>
      </c>
      <c r="C488" s="61" t="s">
        <v>1008</v>
      </c>
      <c r="D488" s="61" t="s">
        <v>1011</v>
      </c>
      <c r="E488" s="61"/>
      <c r="F488" s="61" t="s">
        <v>15</v>
      </c>
      <c r="G488" s="62">
        <v>40561</v>
      </c>
      <c r="H488" s="63">
        <v>240</v>
      </c>
      <c r="I488" s="28"/>
    </row>
    <row r="489" customHeight="1" spans="1:9">
      <c r="A489" s="22">
        <v>485</v>
      </c>
      <c r="B489" s="61" t="s">
        <v>807</v>
      </c>
      <c r="C489" s="61" t="s">
        <v>1012</v>
      </c>
      <c r="D489" s="61" t="s">
        <v>291</v>
      </c>
      <c r="E489" s="61" t="s">
        <v>1013</v>
      </c>
      <c r="F489" s="61" t="s">
        <v>23</v>
      </c>
      <c r="G489" s="62">
        <v>41168</v>
      </c>
      <c r="H489" s="63">
        <v>240</v>
      </c>
      <c r="I489" s="28"/>
    </row>
    <row r="490" customHeight="1" spans="1:9">
      <c r="A490" s="22">
        <v>486</v>
      </c>
      <c r="B490" s="61" t="s">
        <v>807</v>
      </c>
      <c r="C490" s="61" t="s">
        <v>1014</v>
      </c>
      <c r="D490" s="61" t="s">
        <v>1015</v>
      </c>
      <c r="E490" s="61" t="s">
        <v>1016</v>
      </c>
      <c r="F490" s="61" t="s">
        <v>15</v>
      </c>
      <c r="G490" s="62">
        <v>42033</v>
      </c>
      <c r="H490" s="63">
        <v>240</v>
      </c>
      <c r="I490" s="28"/>
    </row>
    <row r="491" customHeight="1" spans="1:9">
      <c r="A491" s="22">
        <v>487</v>
      </c>
      <c r="B491" s="61" t="s">
        <v>807</v>
      </c>
      <c r="C491" s="61" t="s">
        <v>1017</v>
      </c>
      <c r="D491" s="61" t="s">
        <v>1018</v>
      </c>
      <c r="E491" s="61" t="s">
        <v>1019</v>
      </c>
      <c r="F491" s="61" t="s">
        <v>23</v>
      </c>
      <c r="G491" s="62">
        <v>42136</v>
      </c>
      <c r="H491" s="63">
        <v>240</v>
      </c>
      <c r="I491" s="28"/>
    </row>
    <row r="492" customHeight="1" spans="1:9">
      <c r="A492" s="22">
        <v>488</v>
      </c>
      <c r="B492" s="61" t="s">
        <v>807</v>
      </c>
      <c r="C492" s="61" t="s">
        <v>1017</v>
      </c>
      <c r="D492" s="61" t="s">
        <v>1020</v>
      </c>
      <c r="E492" s="61" t="s">
        <v>1021</v>
      </c>
      <c r="F492" s="61" t="s">
        <v>15</v>
      </c>
      <c r="G492" s="62">
        <v>39927</v>
      </c>
      <c r="H492" s="63">
        <v>80</v>
      </c>
      <c r="I492" s="28"/>
    </row>
    <row r="493" customHeight="1" spans="1:9">
      <c r="A493" s="22">
        <v>489</v>
      </c>
      <c r="B493" s="61" t="s">
        <v>807</v>
      </c>
      <c r="C493" s="61" t="s">
        <v>1017</v>
      </c>
      <c r="D493" s="61" t="s">
        <v>1022</v>
      </c>
      <c r="E493" s="61" t="s">
        <v>1023</v>
      </c>
      <c r="F493" s="61" t="s">
        <v>23</v>
      </c>
      <c r="G493" s="62">
        <v>39996</v>
      </c>
      <c r="H493" s="63">
        <v>140</v>
      </c>
      <c r="I493" s="28"/>
    </row>
    <row r="494" customHeight="1" spans="1:9">
      <c r="A494" s="22">
        <v>490</v>
      </c>
      <c r="B494" s="61" t="s">
        <v>807</v>
      </c>
      <c r="C494" s="61" t="s">
        <v>1017</v>
      </c>
      <c r="D494" s="61" t="s">
        <v>1024</v>
      </c>
      <c r="E494" s="61" t="s">
        <v>1025</v>
      </c>
      <c r="F494" s="61" t="s">
        <v>15</v>
      </c>
      <c r="G494" s="62">
        <v>40829</v>
      </c>
      <c r="H494" s="63">
        <v>240</v>
      </c>
      <c r="I494" s="28"/>
    </row>
    <row r="495" customHeight="1" spans="1:9">
      <c r="A495" s="22">
        <v>491</v>
      </c>
      <c r="B495" s="61" t="s">
        <v>807</v>
      </c>
      <c r="C495" s="18" t="s">
        <v>1026</v>
      </c>
      <c r="D495" s="18" t="s">
        <v>1027</v>
      </c>
      <c r="E495" s="18" t="s">
        <v>1028</v>
      </c>
      <c r="F495" s="18" t="s">
        <v>15</v>
      </c>
      <c r="G495" s="64">
        <v>40893</v>
      </c>
      <c r="H495" s="65">
        <v>120</v>
      </c>
      <c r="I495" s="28"/>
    </row>
    <row r="496" customHeight="1" spans="1:9">
      <c r="A496" s="22">
        <v>492</v>
      </c>
      <c r="B496" s="61" t="s">
        <v>807</v>
      </c>
      <c r="C496" s="61" t="s">
        <v>1029</v>
      </c>
      <c r="D496" s="61" t="s">
        <v>1030</v>
      </c>
      <c r="E496" s="61" t="s">
        <v>1031</v>
      </c>
      <c r="F496" s="61" t="s">
        <v>15</v>
      </c>
      <c r="G496" s="62">
        <v>40672</v>
      </c>
      <c r="H496" s="63">
        <v>240</v>
      </c>
      <c r="I496" s="28"/>
    </row>
    <row r="497" customHeight="1" spans="1:9">
      <c r="A497" s="22">
        <v>493</v>
      </c>
      <c r="B497" s="61" t="s">
        <v>807</v>
      </c>
      <c r="C497" s="61" t="s">
        <v>1029</v>
      </c>
      <c r="D497" s="61" t="s">
        <v>1032</v>
      </c>
      <c r="E497" s="61" t="s">
        <v>1033</v>
      </c>
      <c r="F497" s="61" t="s">
        <v>15</v>
      </c>
      <c r="G497" s="62">
        <v>40870</v>
      </c>
      <c r="H497" s="63">
        <v>240</v>
      </c>
      <c r="I497" s="28"/>
    </row>
    <row r="498" customHeight="1" spans="1:9">
      <c r="A498" s="22">
        <v>494</v>
      </c>
      <c r="B498" s="61" t="s">
        <v>807</v>
      </c>
      <c r="C498" s="61" t="s">
        <v>1029</v>
      </c>
      <c r="D498" s="61" t="s">
        <v>1034</v>
      </c>
      <c r="E498" s="61" t="s">
        <v>1035</v>
      </c>
      <c r="F498" s="61" t="s">
        <v>15</v>
      </c>
      <c r="G498" s="62">
        <v>41156</v>
      </c>
      <c r="H498" s="63">
        <v>240</v>
      </c>
      <c r="I498" s="28"/>
    </row>
    <row r="499" customHeight="1" spans="1:9">
      <c r="A499" s="22">
        <v>495</v>
      </c>
      <c r="B499" s="61" t="s">
        <v>807</v>
      </c>
      <c r="C499" s="61" t="s">
        <v>1029</v>
      </c>
      <c r="D499" s="61" t="s">
        <v>1036</v>
      </c>
      <c r="E499" s="61" t="s">
        <v>1037</v>
      </c>
      <c r="F499" s="61" t="s">
        <v>23</v>
      </c>
      <c r="G499" s="62">
        <v>41200</v>
      </c>
      <c r="H499" s="63">
        <v>240</v>
      </c>
      <c r="I499" s="28"/>
    </row>
    <row r="500" customHeight="1" spans="1:9">
      <c r="A500" s="22">
        <v>496</v>
      </c>
      <c r="B500" s="61" t="s">
        <v>807</v>
      </c>
      <c r="C500" s="61" t="s">
        <v>1038</v>
      </c>
      <c r="D500" s="61" t="s">
        <v>1039</v>
      </c>
      <c r="E500" s="61" t="s">
        <v>1040</v>
      </c>
      <c r="F500" s="61" t="s">
        <v>15</v>
      </c>
      <c r="G500" s="62">
        <v>40762</v>
      </c>
      <c r="H500" s="63">
        <v>240</v>
      </c>
      <c r="I500" s="28"/>
    </row>
    <row r="501" customHeight="1" spans="1:9">
      <c r="A501" s="22">
        <v>497</v>
      </c>
      <c r="B501" s="61" t="s">
        <v>807</v>
      </c>
      <c r="C501" s="61" t="s">
        <v>1038</v>
      </c>
      <c r="D501" s="61" t="s">
        <v>1041</v>
      </c>
      <c r="E501" s="61" t="s">
        <v>1042</v>
      </c>
      <c r="F501" s="61" t="s">
        <v>15</v>
      </c>
      <c r="G501" s="62">
        <v>40780</v>
      </c>
      <c r="H501" s="63">
        <v>240</v>
      </c>
      <c r="I501" s="28"/>
    </row>
    <row r="502" customHeight="1" spans="1:9">
      <c r="A502" s="22">
        <v>498</v>
      </c>
      <c r="B502" s="61" t="s">
        <v>807</v>
      </c>
      <c r="C502" s="61" t="s">
        <v>1043</v>
      </c>
      <c r="D502" s="61" t="s">
        <v>1044</v>
      </c>
      <c r="E502" s="61" t="s">
        <v>1045</v>
      </c>
      <c r="F502" s="61" t="s">
        <v>15</v>
      </c>
      <c r="G502" s="62">
        <v>41640</v>
      </c>
      <c r="H502" s="63">
        <v>240</v>
      </c>
      <c r="I502" s="28"/>
    </row>
    <row r="503" customHeight="1" spans="1:9">
      <c r="A503" s="22">
        <v>499</v>
      </c>
      <c r="B503" s="61" t="s">
        <v>807</v>
      </c>
      <c r="C503" s="61" t="s">
        <v>1043</v>
      </c>
      <c r="D503" s="61" t="s">
        <v>1046</v>
      </c>
      <c r="E503" s="61" t="s">
        <v>1047</v>
      </c>
      <c r="F503" s="61" t="s">
        <v>15</v>
      </c>
      <c r="G503" s="62">
        <v>41219</v>
      </c>
      <c r="H503" s="63">
        <v>240</v>
      </c>
      <c r="I503" s="28"/>
    </row>
    <row r="504" customHeight="1" spans="1:9">
      <c r="A504" s="22">
        <v>500</v>
      </c>
      <c r="B504" s="61" t="s">
        <v>807</v>
      </c>
      <c r="C504" s="61" t="s">
        <v>1048</v>
      </c>
      <c r="D504" s="61" t="s">
        <v>1049</v>
      </c>
      <c r="E504" s="61" t="s">
        <v>1050</v>
      </c>
      <c r="F504" s="61" t="s">
        <v>15</v>
      </c>
      <c r="G504" s="62">
        <v>42087</v>
      </c>
      <c r="H504" s="63">
        <v>240</v>
      </c>
      <c r="I504" s="28"/>
    </row>
    <row r="505" customHeight="1" spans="1:9">
      <c r="A505" s="22">
        <v>501</v>
      </c>
      <c r="B505" s="61" t="s">
        <v>807</v>
      </c>
      <c r="C505" s="61" t="s">
        <v>1048</v>
      </c>
      <c r="D505" s="61" t="s">
        <v>1051</v>
      </c>
      <c r="E505" s="61" t="s">
        <v>1052</v>
      </c>
      <c r="F505" s="61" t="s">
        <v>23</v>
      </c>
      <c r="G505" s="62">
        <v>42213</v>
      </c>
      <c r="H505" s="63">
        <v>240</v>
      </c>
      <c r="I505" s="28"/>
    </row>
    <row r="506" customHeight="1" spans="1:9">
      <c r="A506" s="22">
        <v>502</v>
      </c>
      <c r="B506" s="61" t="s">
        <v>807</v>
      </c>
      <c r="C506" s="61" t="s">
        <v>1053</v>
      </c>
      <c r="D506" s="61" t="s">
        <v>1054</v>
      </c>
      <c r="E506" s="61" t="s">
        <v>1055</v>
      </c>
      <c r="F506" s="61" t="s">
        <v>15</v>
      </c>
      <c r="G506" s="62">
        <v>40321</v>
      </c>
      <c r="H506" s="63">
        <v>120</v>
      </c>
      <c r="I506" s="28"/>
    </row>
    <row r="507" customHeight="1" spans="1:9">
      <c r="A507" s="22">
        <v>503</v>
      </c>
      <c r="B507" s="61" t="s">
        <v>807</v>
      </c>
      <c r="C507" s="61" t="s">
        <v>1053</v>
      </c>
      <c r="D507" s="61" t="s">
        <v>1056</v>
      </c>
      <c r="E507" s="61" t="s">
        <v>1057</v>
      </c>
      <c r="F507" s="61" t="s">
        <v>15</v>
      </c>
      <c r="G507" s="62">
        <v>40501</v>
      </c>
      <c r="H507" s="63">
        <v>240</v>
      </c>
      <c r="I507" s="28"/>
    </row>
    <row r="508" customHeight="1" spans="1:9">
      <c r="A508" s="22">
        <v>504</v>
      </c>
      <c r="B508" s="61" t="s">
        <v>807</v>
      </c>
      <c r="C508" s="61" t="s">
        <v>1053</v>
      </c>
      <c r="D508" s="61" t="s">
        <v>1058</v>
      </c>
      <c r="E508" s="61" t="s">
        <v>1059</v>
      </c>
      <c r="F508" s="61" t="s">
        <v>15</v>
      </c>
      <c r="G508" s="62">
        <v>40675</v>
      </c>
      <c r="H508" s="63">
        <v>240</v>
      </c>
      <c r="I508" s="28"/>
    </row>
    <row r="509" customHeight="1" spans="1:9">
      <c r="A509" s="22">
        <v>505</v>
      </c>
      <c r="B509" s="61" t="s">
        <v>807</v>
      </c>
      <c r="C509" s="61" t="s">
        <v>1053</v>
      </c>
      <c r="D509" s="61" t="s">
        <v>1060</v>
      </c>
      <c r="E509" s="61" t="s">
        <v>1061</v>
      </c>
      <c r="F509" s="61" t="s">
        <v>23</v>
      </c>
      <c r="G509" s="62">
        <v>41998</v>
      </c>
      <c r="H509" s="63">
        <v>120</v>
      </c>
      <c r="I509" s="28"/>
    </row>
    <row r="510" customHeight="1" spans="1:9">
      <c r="A510" s="22">
        <v>506</v>
      </c>
      <c r="B510" s="61" t="s">
        <v>807</v>
      </c>
      <c r="C510" s="61" t="s">
        <v>1062</v>
      </c>
      <c r="D510" s="61" t="s">
        <v>1063</v>
      </c>
      <c r="E510" s="61" t="s">
        <v>1064</v>
      </c>
      <c r="F510" s="61" t="s">
        <v>15</v>
      </c>
      <c r="G510" s="62">
        <v>40267</v>
      </c>
      <c r="H510" s="63">
        <v>240</v>
      </c>
      <c r="I510" s="28"/>
    </row>
    <row r="511" customHeight="1" spans="1:9">
      <c r="A511" s="22">
        <v>507</v>
      </c>
      <c r="B511" s="61" t="s">
        <v>807</v>
      </c>
      <c r="C511" s="61" t="s">
        <v>1065</v>
      </c>
      <c r="D511" s="61" t="s">
        <v>1066</v>
      </c>
      <c r="E511" s="61"/>
      <c r="F511" s="61" t="s">
        <v>15</v>
      </c>
      <c r="G511" s="62">
        <v>41801</v>
      </c>
      <c r="H511" s="63">
        <v>240</v>
      </c>
      <c r="I511" s="28"/>
    </row>
    <row r="512" customHeight="1" spans="1:9">
      <c r="A512" s="22">
        <v>508</v>
      </c>
      <c r="B512" s="61" t="s">
        <v>807</v>
      </c>
      <c r="C512" s="61" t="s">
        <v>1065</v>
      </c>
      <c r="D512" s="61" t="s">
        <v>1067</v>
      </c>
      <c r="E512" s="61" t="s">
        <v>1068</v>
      </c>
      <c r="F512" s="61" t="s">
        <v>15</v>
      </c>
      <c r="G512" s="62">
        <v>42100</v>
      </c>
      <c r="H512" s="63">
        <v>240</v>
      </c>
      <c r="I512" s="28"/>
    </row>
    <row r="513" customHeight="1" spans="1:9">
      <c r="A513" s="22">
        <v>509</v>
      </c>
      <c r="B513" s="61" t="s">
        <v>807</v>
      </c>
      <c r="C513" s="61" t="s">
        <v>1065</v>
      </c>
      <c r="D513" s="61" t="s">
        <v>1069</v>
      </c>
      <c r="E513" s="61"/>
      <c r="F513" s="61" t="s">
        <v>15</v>
      </c>
      <c r="G513" s="62">
        <v>40053</v>
      </c>
      <c r="H513" s="63">
        <v>160</v>
      </c>
      <c r="I513" s="28"/>
    </row>
    <row r="514" customHeight="1" spans="1:9">
      <c r="A514" s="22">
        <v>510</v>
      </c>
      <c r="B514" s="61" t="s">
        <v>807</v>
      </c>
      <c r="C514" s="61" t="s">
        <v>1065</v>
      </c>
      <c r="D514" s="61" t="s">
        <v>1070</v>
      </c>
      <c r="E514" s="61" t="s">
        <v>1071</v>
      </c>
      <c r="F514" s="61" t="s">
        <v>15</v>
      </c>
      <c r="G514" s="62">
        <v>41365</v>
      </c>
      <c r="H514" s="63">
        <v>120</v>
      </c>
      <c r="I514" s="28"/>
    </row>
    <row r="515" customHeight="1" spans="1:9">
      <c r="A515" s="22">
        <v>511</v>
      </c>
      <c r="B515" s="61" t="s">
        <v>807</v>
      </c>
      <c r="C515" s="61" t="s">
        <v>1072</v>
      </c>
      <c r="D515" s="61" t="s">
        <v>1073</v>
      </c>
      <c r="E515" s="61" t="s">
        <v>1074</v>
      </c>
      <c r="F515" s="61" t="s">
        <v>23</v>
      </c>
      <c r="G515" s="62">
        <v>40299</v>
      </c>
      <c r="H515" s="63">
        <v>240</v>
      </c>
      <c r="I515" s="28"/>
    </row>
    <row r="516" customHeight="1" spans="1:9">
      <c r="A516" s="22">
        <v>512</v>
      </c>
      <c r="B516" s="61" t="s">
        <v>807</v>
      </c>
      <c r="C516" s="61" t="s">
        <v>1075</v>
      </c>
      <c r="D516" s="61" t="s">
        <v>1076</v>
      </c>
      <c r="E516" s="61" t="s">
        <v>1077</v>
      </c>
      <c r="F516" s="61" t="s">
        <v>15</v>
      </c>
      <c r="G516" s="62">
        <v>40508</v>
      </c>
      <c r="H516" s="63">
        <v>240</v>
      </c>
      <c r="I516" s="28"/>
    </row>
    <row r="517" customHeight="1" spans="1:9">
      <c r="A517" s="22">
        <v>513</v>
      </c>
      <c r="B517" s="61" t="s">
        <v>807</v>
      </c>
      <c r="C517" s="61" t="s">
        <v>1075</v>
      </c>
      <c r="D517" s="61" t="s">
        <v>1078</v>
      </c>
      <c r="E517" s="61"/>
      <c r="F517" s="61" t="s">
        <v>15</v>
      </c>
      <c r="G517" s="62">
        <v>40723</v>
      </c>
      <c r="H517" s="63">
        <v>240</v>
      </c>
      <c r="I517" s="28"/>
    </row>
    <row r="518" customHeight="1" spans="1:9">
      <c r="A518" s="22">
        <v>514</v>
      </c>
      <c r="B518" s="61" t="s">
        <v>807</v>
      </c>
      <c r="C518" s="61" t="s">
        <v>1075</v>
      </c>
      <c r="D518" s="61" t="s">
        <v>1079</v>
      </c>
      <c r="E518" s="61" t="s">
        <v>1080</v>
      </c>
      <c r="F518" s="61" t="s">
        <v>23</v>
      </c>
      <c r="G518" s="62">
        <v>41436</v>
      </c>
      <c r="H518" s="63">
        <v>240</v>
      </c>
      <c r="I518" s="28"/>
    </row>
    <row r="519" customHeight="1" spans="1:9">
      <c r="A519" s="22">
        <v>515</v>
      </c>
      <c r="B519" s="61" t="s">
        <v>807</v>
      </c>
      <c r="C519" s="61" t="s">
        <v>1075</v>
      </c>
      <c r="D519" s="61" t="s">
        <v>1081</v>
      </c>
      <c r="E519" s="61" t="s">
        <v>1082</v>
      </c>
      <c r="F519" s="61" t="s">
        <v>15</v>
      </c>
      <c r="G519" s="62">
        <v>41866</v>
      </c>
      <c r="H519" s="63">
        <v>240</v>
      </c>
      <c r="I519" s="28"/>
    </row>
    <row r="520" customHeight="1" spans="1:9">
      <c r="A520" s="22">
        <v>516</v>
      </c>
      <c r="B520" s="61" t="s">
        <v>807</v>
      </c>
      <c r="C520" s="61" t="s">
        <v>1083</v>
      </c>
      <c r="D520" s="61" t="s">
        <v>1084</v>
      </c>
      <c r="E520" s="61" t="s">
        <v>1085</v>
      </c>
      <c r="F520" s="61" t="s">
        <v>15</v>
      </c>
      <c r="G520" s="62">
        <v>40808</v>
      </c>
      <c r="H520" s="63">
        <v>240</v>
      </c>
      <c r="I520" s="28"/>
    </row>
    <row r="521" customHeight="1" spans="1:9">
      <c r="A521" s="22">
        <v>517</v>
      </c>
      <c r="B521" s="61" t="s">
        <v>807</v>
      </c>
      <c r="C521" s="61" t="s">
        <v>1083</v>
      </c>
      <c r="D521" s="61" t="s">
        <v>1086</v>
      </c>
      <c r="E521" s="61" t="s">
        <v>1087</v>
      </c>
      <c r="F521" s="61" t="s">
        <v>15</v>
      </c>
      <c r="G521" s="62">
        <v>42016</v>
      </c>
      <c r="H521" s="63">
        <v>240</v>
      </c>
      <c r="I521" s="28"/>
    </row>
    <row r="522" customHeight="1" spans="1:9">
      <c r="A522" s="22">
        <v>518</v>
      </c>
      <c r="B522" s="61" t="s">
        <v>807</v>
      </c>
      <c r="C522" s="61" t="s">
        <v>1083</v>
      </c>
      <c r="D522" s="61" t="s">
        <v>1088</v>
      </c>
      <c r="E522" s="61" t="s">
        <v>1089</v>
      </c>
      <c r="F522" s="61" t="s">
        <v>23</v>
      </c>
      <c r="G522" s="62">
        <v>41949</v>
      </c>
      <c r="H522" s="63">
        <v>240</v>
      </c>
      <c r="I522" s="28"/>
    </row>
    <row r="523" customHeight="1" spans="1:9">
      <c r="A523" s="22">
        <v>519</v>
      </c>
      <c r="B523" s="61" t="s">
        <v>807</v>
      </c>
      <c r="C523" s="61" t="s">
        <v>1090</v>
      </c>
      <c r="D523" s="61" t="s">
        <v>1091</v>
      </c>
      <c r="E523" s="61" t="s">
        <v>1092</v>
      </c>
      <c r="F523" s="61" t="s">
        <v>23</v>
      </c>
      <c r="G523" s="62">
        <v>40724</v>
      </c>
      <c r="H523" s="63">
        <v>240</v>
      </c>
      <c r="I523" s="28"/>
    </row>
    <row r="524" customHeight="1" spans="1:9">
      <c r="A524" s="22">
        <v>520</v>
      </c>
      <c r="B524" s="61" t="s">
        <v>807</v>
      </c>
      <c r="C524" s="61" t="s">
        <v>1090</v>
      </c>
      <c r="D524" s="61" t="s">
        <v>1093</v>
      </c>
      <c r="E524" s="61" t="s">
        <v>1094</v>
      </c>
      <c r="F524" s="61" t="s">
        <v>15</v>
      </c>
      <c r="G524" s="62">
        <v>41362</v>
      </c>
      <c r="H524" s="63">
        <v>240</v>
      </c>
      <c r="I524" s="28"/>
    </row>
    <row r="525" customHeight="1" spans="1:9">
      <c r="A525" s="22">
        <v>521</v>
      </c>
      <c r="B525" s="61" t="s">
        <v>807</v>
      </c>
      <c r="C525" s="61" t="s">
        <v>1090</v>
      </c>
      <c r="D525" s="61" t="s">
        <v>1095</v>
      </c>
      <c r="E525" s="61"/>
      <c r="F525" s="61" t="s">
        <v>15</v>
      </c>
      <c r="G525" s="62">
        <v>41417</v>
      </c>
      <c r="H525" s="63">
        <v>240</v>
      </c>
      <c r="I525" s="28"/>
    </row>
    <row r="526" customHeight="1" spans="1:9">
      <c r="A526" s="22">
        <v>522</v>
      </c>
      <c r="B526" s="61" t="s">
        <v>807</v>
      </c>
      <c r="C526" s="61" t="s">
        <v>1090</v>
      </c>
      <c r="D526" s="61" t="s">
        <v>1096</v>
      </c>
      <c r="E526" s="61" t="s">
        <v>1097</v>
      </c>
      <c r="F526" s="61" t="s">
        <v>15</v>
      </c>
      <c r="G526" s="62">
        <v>41507</v>
      </c>
      <c r="H526" s="63">
        <v>240</v>
      </c>
      <c r="I526" s="28"/>
    </row>
    <row r="527" customHeight="1" spans="1:9">
      <c r="A527" s="22">
        <v>523</v>
      </c>
      <c r="B527" s="61" t="s">
        <v>807</v>
      </c>
      <c r="C527" s="61" t="s">
        <v>1098</v>
      </c>
      <c r="D527" s="61" t="s">
        <v>1099</v>
      </c>
      <c r="E527" s="61" t="s">
        <v>1100</v>
      </c>
      <c r="F527" s="61" t="s">
        <v>23</v>
      </c>
      <c r="G527" s="62">
        <v>40610</v>
      </c>
      <c r="H527" s="63">
        <v>240</v>
      </c>
      <c r="I527" s="28"/>
    </row>
    <row r="528" customHeight="1" spans="1:9">
      <c r="A528" s="22">
        <v>524</v>
      </c>
      <c r="B528" s="61" t="s">
        <v>807</v>
      </c>
      <c r="C528" s="61" t="s">
        <v>1098</v>
      </c>
      <c r="D528" s="61" t="s">
        <v>1101</v>
      </c>
      <c r="E528" s="61"/>
      <c r="F528" s="61" t="s">
        <v>23</v>
      </c>
      <c r="G528" s="62">
        <v>40689</v>
      </c>
      <c r="H528" s="63">
        <v>240</v>
      </c>
      <c r="I528" s="28"/>
    </row>
    <row r="529" customHeight="1" spans="1:9">
      <c r="A529" s="22">
        <v>525</v>
      </c>
      <c r="B529" s="61" t="s">
        <v>807</v>
      </c>
      <c r="C529" s="61" t="s">
        <v>1102</v>
      </c>
      <c r="D529" s="61" t="s">
        <v>1103</v>
      </c>
      <c r="E529" s="61" t="s">
        <v>1104</v>
      </c>
      <c r="F529" s="61" t="s">
        <v>23</v>
      </c>
      <c r="G529" s="62">
        <v>40885</v>
      </c>
      <c r="H529" s="63">
        <v>120</v>
      </c>
      <c r="I529" s="28"/>
    </row>
    <row r="530" customHeight="1" spans="1:9">
      <c r="A530" s="22">
        <v>526</v>
      </c>
      <c r="B530" s="61" t="s">
        <v>807</v>
      </c>
      <c r="C530" s="61" t="s">
        <v>1105</v>
      </c>
      <c r="D530" s="61" t="s">
        <v>1106</v>
      </c>
      <c r="E530" s="61" t="s">
        <v>1107</v>
      </c>
      <c r="F530" s="61" t="s">
        <v>23</v>
      </c>
      <c r="G530" s="62">
        <v>40086</v>
      </c>
      <c r="H530" s="63">
        <v>180</v>
      </c>
      <c r="I530" s="28"/>
    </row>
    <row r="531" customHeight="1" spans="1:9">
      <c r="A531" s="22">
        <v>527</v>
      </c>
      <c r="B531" s="61" t="s">
        <v>807</v>
      </c>
      <c r="C531" s="61" t="s">
        <v>1105</v>
      </c>
      <c r="D531" s="61" t="s">
        <v>1108</v>
      </c>
      <c r="E531" s="61" t="s">
        <v>1109</v>
      </c>
      <c r="F531" s="61" t="s">
        <v>15</v>
      </c>
      <c r="G531" s="62">
        <v>40232</v>
      </c>
      <c r="H531" s="63">
        <v>240</v>
      </c>
      <c r="I531" s="28"/>
    </row>
    <row r="532" customHeight="1" spans="1:9">
      <c r="A532" s="22">
        <v>528</v>
      </c>
      <c r="B532" s="61" t="s">
        <v>807</v>
      </c>
      <c r="C532" s="61" t="s">
        <v>1110</v>
      </c>
      <c r="D532" s="61" t="s">
        <v>1111</v>
      </c>
      <c r="E532" s="61" t="s">
        <v>1112</v>
      </c>
      <c r="F532" s="61" t="s">
        <v>23</v>
      </c>
      <c r="G532" s="62">
        <v>39943</v>
      </c>
      <c r="H532" s="63">
        <v>50</v>
      </c>
      <c r="I532" s="28"/>
    </row>
    <row r="533" customHeight="1" spans="1:9">
      <c r="A533" s="22">
        <v>529</v>
      </c>
      <c r="B533" s="61" t="s">
        <v>807</v>
      </c>
      <c r="C533" s="61" t="s">
        <v>1110</v>
      </c>
      <c r="D533" s="61" t="s">
        <v>1113</v>
      </c>
      <c r="E533" s="61" t="s">
        <v>1114</v>
      </c>
      <c r="F533" s="61" t="s">
        <v>15</v>
      </c>
      <c r="G533" s="62">
        <v>42063</v>
      </c>
      <c r="H533" s="63">
        <v>120</v>
      </c>
      <c r="I533" s="28"/>
    </row>
    <row r="534" customHeight="1" spans="1:9">
      <c r="A534" s="22">
        <v>530</v>
      </c>
      <c r="B534" s="61" t="s">
        <v>807</v>
      </c>
      <c r="C534" s="61" t="s">
        <v>1115</v>
      </c>
      <c r="D534" s="61" t="s">
        <v>341</v>
      </c>
      <c r="E534" s="61" t="s">
        <v>342</v>
      </c>
      <c r="F534" s="61" t="s">
        <v>23</v>
      </c>
      <c r="G534" s="62">
        <v>40053</v>
      </c>
      <c r="H534" s="63">
        <v>80</v>
      </c>
      <c r="I534" s="28"/>
    </row>
    <row r="535" customHeight="1" spans="1:9">
      <c r="A535" s="22">
        <v>531</v>
      </c>
      <c r="B535" s="61" t="s">
        <v>807</v>
      </c>
      <c r="C535" s="61" t="s">
        <v>1116</v>
      </c>
      <c r="D535" s="61" t="s">
        <v>1117</v>
      </c>
      <c r="E535" s="61" t="s">
        <v>1118</v>
      </c>
      <c r="F535" s="61" t="s">
        <v>23</v>
      </c>
      <c r="G535" s="62">
        <v>40047</v>
      </c>
      <c r="H535" s="63">
        <v>80</v>
      </c>
      <c r="I535" s="28"/>
    </row>
    <row r="536" customHeight="1" spans="1:9">
      <c r="A536" s="22">
        <v>532</v>
      </c>
      <c r="B536" s="61" t="s">
        <v>807</v>
      </c>
      <c r="C536" s="61" t="s">
        <v>1116</v>
      </c>
      <c r="D536" s="61" t="s">
        <v>1119</v>
      </c>
      <c r="E536" s="61" t="s">
        <v>1120</v>
      </c>
      <c r="F536" s="61" t="s">
        <v>15</v>
      </c>
      <c r="G536" s="62">
        <v>40640</v>
      </c>
      <c r="H536" s="63">
        <v>120</v>
      </c>
      <c r="I536" s="28"/>
    </row>
    <row r="537" customHeight="1" spans="1:9">
      <c r="A537" s="22">
        <v>533</v>
      </c>
      <c r="B537" s="61" t="s">
        <v>807</v>
      </c>
      <c r="C537" s="61" t="s">
        <v>1116</v>
      </c>
      <c r="D537" s="61" t="s">
        <v>1121</v>
      </c>
      <c r="E537" s="61" t="s">
        <v>1122</v>
      </c>
      <c r="F537" s="61" t="s">
        <v>23</v>
      </c>
      <c r="G537" s="62">
        <v>41645</v>
      </c>
      <c r="H537" s="63">
        <v>120</v>
      </c>
      <c r="I537" s="28"/>
    </row>
    <row r="538" customHeight="1" spans="1:9">
      <c r="A538" s="22">
        <v>534</v>
      </c>
      <c r="B538" s="61" t="s">
        <v>807</v>
      </c>
      <c r="C538" s="61" t="s">
        <v>1123</v>
      </c>
      <c r="D538" s="61" t="s">
        <v>1124</v>
      </c>
      <c r="E538" s="61" t="s">
        <v>1125</v>
      </c>
      <c r="F538" s="61" t="s">
        <v>23</v>
      </c>
      <c r="G538" s="62">
        <v>40570</v>
      </c>
      <c r="H538" s="63">
        <v>240</v>
      </c>
      <c r="I538" s="28"/>
    </row>
    <row r="539" customHeight="1" spans="1:9">
      <c r="A539" s="22">
        <v>535</v>
      </c>
      <c r="B539" s="61" t="s">
        <v>807</v>
      </c>
      <c r="C539" s="61" t="s">
        <v>1126</v>
      </c>
      <c r="D539" s="61" t="s">
        <v>1127</v>
      </c>
      <c r="E539" s="61"/>
      <c r="F539" s="61" t="s">
        <v>15</v>
      </c>
      <c r="G539" s="62">
        <v>40139</v>
      </c>
      <c r="H539" s="63">
        <v>220</v>
      </c>
      <c r="I539" s="28"/>
    </row>
    <row r="540" customHeight="1" spans="1:9">
      <c r="A540" s="22">
        <v>536</v>
      </c>
      <c r="B540" s="61" t="s">
        <v>807</v>
      </c>
      <c r="C540" s="61" t="s">
        <v>1126</v>
      </c>
      <c r="D540" s="61" t="s">
        <v>1128</v>
      </c>
      <c r="E540" s="61" t="s">
        <v>1129</v>
      </c>
      <c r="F540" s="61" t="s">
        <v>15</v>
      </c>
      <c r="G540" s="62">
        <v>40318</v>
      </c>
      <c r="H540" s="63">
        <v>240</v>
      </c>
      <c r="I540" s="28"/>
    </row>
    <row r="541" customHeight="1" spans="1:9">
      <c r="A541" s="22">
        <v>537</v>
      </c>
      <c r="B541" s="61" t="s">
        <v>807</v>
      </c>
      <c r="C541" s="61" t="s">
        <v>1126</v>
      </c>
      <c r="D541" s="61" t="s">
        <v>1130</v>
      </c>
      <c r="E541" s="61" t="s">
        <v>1131</v>
      </c>
      <c r="F541" s="61" t="s">
        <v>15</v>
      </c>
      <c r="G541" s="62">
        <v>41455</v>
      </c>
      <c r="H541" s="63">
        <v>240</v>
      </c>
      <c r="I541" s="28"/>
    </row>
    <row r="542" customHeight="1" spans="1:9">
      <c r="A542" s="22">
        <v>538</v>
      </c>
      <c r="B542" s="61" t="s">
        <v>807</v>
      </c>
      <c r="C542" s="61" t="s">
        <v>1126</v>
      </c>
      <c r="D542" s="61"/>
      <c r="E542" s="61" t="s">
        <v>1132</v>
      </c>
      <c r="F542" s="61" t="s">
        <v>23</v>
      </c>
      <c r="G542" s="62">
        <v>41609</v>
      </c>
      <c r="H542" s="63">
        <v>240</v>
      </c>
      <c r="I542" s="28"/>
    </row>
    <row r="543" customHeight="1" spans="1:9">
      <c r="A543" s="22">
        <v>539</v>
      </c>
      <c r="B543" s="61" t="s">
        <v>807</v>
      </c>
      <c r="C543" s="61" t="s">
        <v>1133</v>
      </c>
      <c r="D543" s="61"/>
      <c r="E543" s="61" t="s">
        <v>1134</v>
      </c>
      <c r="F543" s="61" t="s">
        <v>23</v>
      </c>
      <c r="G543" s="62">
        <v>40733</v>
      </c>
      <c r="H543" s="63">
        <v>240</v>
      </c>
      <c r="I543" s="28"/>
    </row>
    <row r="544" customHeight="1" spans="1:9">
      <c r="A544" s="22">
        <v>540</v>
      </c>
      <c r="B544" s="61" t="s">
        <v>807</v>
      </c>
      <c r="C544" s="61" t="s">
        <v>1133</v>
      </c>
      <c r="D544" s="61" t="s">
        <v>1135</v>
      </c>
      <c r="E544" s="61" t="s">
        <v>1136</v>
      </c>
      <c r="F544" s="61" t="s">
        <v>15</v>
      </c>
      <c r="G544" s="62">
        <v>41342</v>
      </c>
      <c r="H544" s="63">
        <v>240</v>
      </c>
      <c r="I544" s="28"/>
    </row>
    <row r="545" customHeight="1" spans="1:9">
      <c r="A545" s="22">
        <v>541</v>
      </c>
      <c r="B545" s="61" t="s">
        <v>807</v>
      </c>
      <c r="C545" s="61" t="s">
        <v>1133</v>
      </c>
      <c r="D545" s="61" t="s">
        <v>1137</v>
      </c>
      <c r="E545" s="61" t="s">
        <v>1138</v>
      </c>
      <c r="F545" s="61" t="s">
        <v>15</v>
      </c>
      <c r="G545" s="62">
        <v>41347</v>
      </c>
      <c r="H545" s="63">
        <v>240</v>
      </c>
      <c r="I545" s="28"/>
    </row>
    <row r="546" customHeight="1" spans="1:9">
      <c r="A546" s="22">
        <v>542</v>
      </c>
      <c r="B546" s="61" t="s">
        <v>807</v>
      </c>
      <c r="C546" s="61" t="s">
        <v>1139</v>
      </c>
      <c r="D546" s="61" t="s">
        <v>1140</v>
      </c>
      <c r="E546" s="61" t="s">
        <v>1141</v>
      </c>
      <c r="F546" s="61" t="s">
        <v>15</v>
      </c>
      <c r="G546" s="62">
        <v>39852</v>
      </c>
      <c r="H546" s="63">
        <v>40</v>
      </c>
      <c r="I546" s="28"/>
    </row>
    <row r="547" customHeight="1" spans="1:9">
      <c r="A547" s="22">
        <v>543</v>
      </c>
      <c r="B547" s="61" t="s">
        <v>807</v>
      </c>
      <c r="C547" s="61" t="s">
        <v>1139</v>
      </c>
      <c r="D547" s="61" t="s">
        <v>1142</v>
      </c>
      <c r="E547" s="61" t="s">
        <v>1143</v>
      </c>
      <c r="F547" s="61" t="s">
        <v>15</v>
      </c>
      <c r="G547" s="62">
        <v>40820</v>
      </c>
      <c r="H547" s="63">
        <v>240</v>
      </c>
      <c r="I547" s="28"/>
    </row>
    <row r="548" customHeight="1" spans="1:9">
      <c r="A548" s="22">
        <v>544</v>
      </c>
      <c r="B548" s="61" t="s">
        <v>807</v>
      </c>
      <c r="C548" s="61" t="s">
        <v>1139</v>
      </c>
      <c r="D548" s="61" t="s">
        <v>1144</v>
      </c>
      <c r="E548" s="61" t="s">
        <v>1145</v>
      </c>
      <c r="F548" s="61" t="s">
        <v>15</v>
      </c>
      <c r="G548" s="62">
        <v>41424</v>
      </c>
      <c r="H548" s="63">
        <v>240</v>
      </c>
      <c r="I548" s="28"/>
    </row>
    <row r="549" customHeight="1" spans="1:9">
      <c r="A549" s="22">
        <v>545</v>
      </c>
      <c r="B549" s="61" t="s">
        <v>807</v>
      </c>
      <c r="C549" s="61" t="s">
        <v>1139</v>
      </c>
      <c r="D549" s="61" t="s">
        <v>1146</v>
      </c>
      <c r="E549" s="61" t="s">
        <v>1147</v>
      </c>
      <c r="F549" s="61" t="s">
        <v>23</v>
      </c>
      <c r="G549" s="62">
        <v>40586</v>
      </c>
      <c r="H549" s="63">
        <v>120</v>
      </c>
      <c r="I549" s="28"/>
    </row>
    <row r="550" customHeight="1" spans="1:9">
      <c r="A550" s="22">
        <v>546</v>
      </c>
      <c r="B550" s="61" t="s">
        <v>807</v>
      </c>
      <c r="C550" s="61" t="s">
        <v>1148</v>
      </c>
      <c r="D550" s="61" t="s">
        <v>728</v>
      </c>
      <c r="E550" s="61"/>
      <c r="F550" s="61" t="s">
        <v>15</v>
      </c>
      <c r="G550" s="62">
        <v>40817</v>
      </c>
      <c r="H550" s="63">
        <v>240</v>
      </c>
      <c r="I550" s="28"/>
    </row>
    <row r="551" customHeight="1" spans="1:9">
      <c r="A551" s="22">
        <v>547</v>
      </c>
      <c r="B551" s="61" t="s">
        <v>807</v>
      </c>
      <c r="C551" s="61" t="s">
        <v>1149</v>
      </c>
      <c r="D551" s="61" t="s">
        <v>1150</v>
      </c>
      <c r="E551" s="61" t="s">
        <v>1151</v>
      </c>
      <c r="F551" s="61" t="s">
        <v>23</v>
      </c>
      <c r="G551" s="62">
        <v>39965</v>
      </c>
      <c r="H551" s="63">
        <v>120</v>
      </c>
      <c r="I551" s="28"/>
    </row>
    <row r="552" customHeight="1" spans="1:9">
      <c r="A552" s="22">
        <v>548</v>
      </c>
      <c r="B552" s="61" t="s">
        <v>807</v>
      </c>
      <c r="C552" s="61" t="s">
        <v>1149</v>
      </c>
      <c r="D552" s="61" t="s">
        <v>1152</v>
      </c>
      <c r="E552" s="61" t="s">
        <v>1153</v>
      </c>
      <c r="F552" s="61" t="s">
        <v>15</v>
      </c>
      <c r="G552" s="62">
        <v>40043</v>
      </c>
      <c r="H552" s="63">
        <v>160</v>
      </c>
      <c r="I552" s="28"/>
    </row>
    <row r="553" customHeight="1" spans="1:9">
      <c r="A553" s="22">
        <v>549</v>
      </c>
      <c r="B553" s="61" t="s">
        <v>807</v>
      </c>
      <c r="C553" s="61" t="s">
        <v>1149</v>
      </c>
      <c r="D553" s="61" t="s">
        <v>1154</v>
      </c>
      <c r="E553" s="61" t="s">
        <v>1155</v>
      </c>
      <c r="F553" s="61" t="s">
        <v>15</v>
      </c>
      <c r="G553" s="62">
        <v>40483</v>
      </c>
      <c r="H553" s="63">
        <v>240</v>
      </c>
      <c r="I553" s="28"/>
    </row>
    <row r="554" customHeight="1" spans="1:9">
      <c r="A554" s="22">
        <v>550</v>
      </c>
      <c r="B554" s="61" t="s">
        <v>807</v>
      </c>
      <c r="C554" s="61" t="s">
        <v>1149</v>
      </c>
      <c r="D554" s="61" t="s">
        <v>1156</v>
      </c>
      <c r="E554" s="61" t="s">
        <v>1157</v>
      </c>
      <c r="F554" s="61" t="s">
        <v>23</v>
      </c>
      <c r="G554" s="62">
        <v>40984</v>
      </c>
      <c r="H554" s="63">
        <v>120</v>
      </c>
      <c r="I554" s="28"/>
    </row>
    <row r="555" customHeight="1" spans="1:9">
      <c r="A555" s="22">
        <v>551</v>
      </c>
      <c r="B555" s="61" t="s">
        <v>807</v>
      </c>
      <c r="C555" s="61" t="s">
        <v>1149</v>
      </c>
      <c r="D555" s="61" t="s">
        <v>1158</v>
      </c>
      <c r="E555" s="61" t="s">
        <v>1159</v>
      </c>
      <c r="F555" s="61" t="s">
        <v>15</v>
      </c>
      <c r="G555" s="62">
        <v>41281</v>
      </c>
      <c r="H555" s="63">
        <v>240</v>
      </c>
      <c r="I555" s="28"/>
    </row>
    <row r="556" customHeight="1" spans="1:9">
      <c r="A556" s="22">
        <v>552</v>
      </c>
      <c r="B556" s="61" t="s">
        <v>807</v>
      </c>
      <c r="C556" s="61" t="s">
        <v>1160</v>
      </c>
      <c r="D556" s="61" t="s">
        <v>1161</v>
      </c>
      <c r="E556" s="61"/>
      <c r="F556" s="61" t="s">
        <v>15</v>
      </c>
      <c r="G556" s="62">
        <v>40844</v>
      </c>
      <c r="H556" s="63">
        <v>240</v>
      </c>
      <c r="I556" s="28"/>
    </row>
    <row r="557" customHeight="1" spans="1:9">
      <c r="A557" s="22">
        <v>553</v>
      </c>
      <c r="B557" s="61" t="s">
        <v>807</v>
      </c>
      <c r="C557" s="61" t="s">
        <v>1162</v>
      </c>
      <c r="D557" s="61" t="s">
        <v>1163</v>
      </c>
      <c r="E557" s="61" t="s">
        <v>1164</v>
      </c>
      <c r="F557" s="61" t="s">
        <v>15</v>
      </c>
      <c r="G557" s="62">
        <v>39843</v>
      </c>
      <c r="H557" s="63">
        <v>10</v>
      </c>
      <c r="I557" s="28"/>
    </row>
    <row r="558" customHeight="1" spans="1:9">
      <c r="A558" s="22">
        <v>554</v>
      </c>
      <c r="B558" s="61" t="s">
        <v>807</v>
      </c>
      <c r="C558" s="61" t="s">
        <v>1165</v>
      </c>
      <c r="D558" s="61" t="s">
        <v>1166</v>
      </c>
      <c r="E558" s="61" t="s">
        <v>1167</v>
      </c>
      <c r="F558" s="61" t="s">
        <v>15</v>
      </c>
      <c r="G558" s="62">
        <v>41045</v>
      </c>
      <c r="H558" s="63">
        <v>240</v>
      </c>
      <c r="I558" s="28"/>
    </row>
    <row r="559" customHeight="1" spans="1:9">
      <c r="A559" s="22">
        <v>555</v>
      </c>
      <c r="B559" s="61" t="s">
        <v>807</v>
      </c>
      <c r="C559" s="61" t="s">
        <v>1165</v>
      </c>
      <c r="D559" s="61" t="s">
        <v>1168</v>
      </c>
      <c r="E559" s="61" t="s">
        <v>1169</v>
      </c>
      <c r="F559" s="61" t="s">
        <v>23</v>
      </c>
      <c r="G559" s="62">
        <v>41887</v>
      </c>
      <c r="H559" s="63">
        <v>240</v>
      </c>
      <c r="I559" s="28"/>
    </row>
    <row r="560" customHeight="1" spans="1:9">
      <c r="A560" s="22">
        <v>556</v>
      </c>
      <c r="B560" s="61" t="s">
        <v>807</v>
      </c>
      <c r="C560" s="61" t="s">
        <v>1170</v>
      </c>
      <c r="D560" s="61"/>
      <c r="E560" s="61" t="s">
        <v>736</v>
      </c>
      <c r="F560" s="61" t="s">
        <v>15</v>
      </c>
      <c r="G560" s="62">
        <v>39986</v>
      </c>
      <c r="H560" s="63">
        <v>120</v>
      </c>
      <c r="I560" s="28"/>
    </row>
    <row r="561" customHeight="1" spans="1:9">
      <c r="A561" s="22">
        <v>557</v>
      </c>
      <c r="B561" s="61" t="s">
        <v>807</v>
      </c>
      <c r="C561" s="61" t="s">
        <v>1170</v>
      </c>
      <c r="D561" s="61" t="s">
        <v>1171</v>
      </c>
      <c r="E561" s="61" t="s">
        <v>1172</v>
      </c>
      <c r="F561" s="61" t="s">
        <v>23</v>
      </c>
      <c r="G561" s="62">
        <v>40072</v>
      </c>
      <c r="H561" s="63">
        <v>180</v>
      </c>
      <c r="I561" s="28"/>
    </row>
    <row r="562" customHeight="1" spans="1:9">
      <c r="A562" s="22">
        <v>558</v>
      </c>
      <c r="B562" s="61" t="s">
        <v>807</v>
      </c>
      <c r="C562" s="61" t="s">
        <v>1173</v>
      </c>
      <c r="D562" s="61" t="s">
        <v>1174</v>
      </c>
      <c r="E562" s="61" t="s">
        <v>1175</v>
      </c>
      <c r="F562" s="61" t="s">
        <v>15</v>
      </c>
      <c r="G562" s="62">
        <v>40353</v>
      </c>
      <c r="H562" s="63">
        <v>240</v>
      </c>
      <c r="I562" s="28"/>
    </row>
    <row r="563" customHeight="1" spans="1:9">
      <c r="A563" s="22">
        <v>559</v>
      </c>
      <c r="B563" s="61" t="s">
        <v>807</v>
      </c>
      <c r="C563" s="61" t="s">
        <v>1173</v>
      </c>
      <c r="D563" s="61" t="s">
        <v>1176</v>
      </c>
      <c r="E563" s="61" t="s">
        <v>1177</v>
      </c>
      <c r="F563" s="61" t="s">
        <v>15</v>
      </c>
      <c r="G563" s="62">
        <v>40468</v>
      </c>
      <c r="H563" s="63">
        <v>240</v>
      </c>
      <c r="I563" s="28"/>
    </row>
    <row r="564" customHeight="1" spans="1:9">
      <c r="A564" s="22">
        <v>560</v>
      </c>
      <c r="B564" s="61" t="s">
        <v>807</v>
      </c>
      <c r="C564" s="61" t="s">
        <v>1178</v>
      </c>
      <c r="D564" s="61" t="s">
        <v>1179</v>
      </c>
      <c r="E564" s="61" t="s">
        <v>1180</v>
      </c>
      <c r="F564" s="61" t="s">
        <v>15</v>
      </c>
      <c r="G564" s="62">
        <v>40148</v>
      </c>
      <c r="H564" s="63">
        <v>120</v>
      </c>
      <c r="I564" s="28"/>
    </row>
    <row r="565" customHeight="1" spans="1:9">
      <c r="A565" s="22">
        <v>561</v>
      </c>
      <c r="B565" s="61" t="s">
        <v>807</v>
      </c>
      <c r="C565" s="61" t="s">
        <v>1178</v>
      </c>
      <c r="D565" s="61" t="s">
        <v>1181</v>
      </c>
      <c r="E565" s="61" t="s">
        <v>1182</v>
      </c>
      <c r="F565" s="61" t="s">
        <v>15</v>
      </c>
      <c r="G565" s="62">
        <v>40520</v>
      </c>
      <c r="H565" s="63">
        <v>240</v>
      </c>
      <c r="I565" s="28"/>
    </row>
    <row r="566" customHeight="1" spans="1:9">
      <c r="A566" s="22">
        <v>562</v>
      </c>
      <c r="B566" s="61" t="s">
        <v>807</v>
      </c>
      <c r="C566" s="61" t="s">
        <v>1017</v>
      </c>
      <c r="D566" s="61" t="s">
        <v>1183</v>
      </c>
      <c r="E566" s="61" t="s">
        <v>1184</v>
      </c>
      <c r="F566" s="61" t="s">
        <v>23</v>
      </c>
      <c r="G566" s="62">
        <v>41150</v>
      </c>
      <c r="H566" s="63">
        <v>240</v>
      </c>
      <c r="I566" s="28"/>
    </row>
    <row r="567" customHeight="1" spans="1:9">
      <c r="A567" s="22">
        <v>563</v>
      </c>
      <c r="B567" s="61" t="s">
        <v>807</v>
      </c>
      <c r="C567" s="61" t="s">
        <v>1185</v>
      </c>
      <c r="D567" s="61" t="s">
        <v>1186</v>
      </c>
      <c r="E567" s="61" t="s">
        <v>1187</v>
      </c>
      <c r="F567" s="61" t="s">
        <v>23</v>
      </c>
      <c r="G567" s="62">
        <v>41323</v>
      </c>
      <c r="H567" s="66">
        <v>240</v>
      </c>
      <c r="I567" s="28"/>
    </row>
    <row r="568" customHeight="1" spans="1:9">
      <c r="A568" s="22">
        <v>564</v>
      </c>
      <c r="B568" s="61" t="s">
        <v>807</v>
      </c>
      <c r="C568" s="67" t="s">
        <v>811</v>
      </c>
      <c r="D568" s="67" t="s">
        <v>1188</v>
      </c>
      <c r="E568" s="67"/>
      <c r="F568" s="67" t="s">
        <v>23</v>
      </c>
      <c r="G568" s="68">
        <v>40640</v>
      </c>
      <c r="H568" s="66">
        <v>240</v>
      </c>
      <c r="I568" s="28"/>
    </row>
    <row r="569" customHeight="1" spans="1:9">
      <c r="A569" s="22">
        <v>565</v>
      </c>
      <c r="B569" s="61" t="s">
        <v>807</v>
      </c>
      <c r="C569" s="61" t="s">
        <v>1189</v>
      </c>
      <c r="D569" s="61" t="s">
        <v>1190</v>
      </c>
      <c r="E569" s="61" t="s">
        <v>1191</v>
      </c>
      <c r="F569" s="61" t="s">
        <v>23</v>
      </c>
      <c r="G569" s="62">
        <v>40263</v>
      </c>
      <c r="H569" s="66">
        <v>240</v>
      </c>
      <c r="I569" s="28"/>
    </row>
    <row r="570" customHeight="1" spans="1:9">
      <c r="A570" s="22">
        <v>566</v>
      </c>
      <c r="B570" s="61" t="s">
        <v>807</v>
      </c>
      <c r="C570" s="61" t="s">
        <v>829</v>
      </c>
      <c r="D570" s="61" t="s">
        <v>1192</v>
      </c>
      <c r="E570" s="61" t="s">
        <v>1193</v>
      </c>
      <c r="F570" s="61" t="s">
        <v>23</v>
      </c>
      <c r="G570" s="62">
        <v>40144</v>
      </c>
      <c r="H570" s="66">
        <v>220</v>
      </c>
      <c r="I570" s="28"/>
    </row>
    <row r="571" customHeight="1" spans="1:9">
      <c r="A571" s="22">
        <v>567</v>
      </c>
      <c r="B571" s="61" t="s">
        <v>807</v>
      </c>
      <c r="C571" s="61" t="s">
        <v>1194</v>
      </c>
      <c r="D571" s="61" t="s">
        <v>1195</v>
      </c>
      <c r="E571" s="61" t="s">
        <v>1196</v>
      </c>
      <c r="F571" s="61" t="s">
        <v>23</v>
      </c>
      <c r="G571" s="62">
        <v>40983</v>
      </c>
      <c r="H571" s="66">
        <v>240</v>
      </c>
      <c r="I571" s="28"/>
    </row>
    <row r="572" customHeight="1" spans="1:9">
      <c r="A572" s="22">
        <v>568</v>
      </c>
      <c r="B572" s="61" t="s">
        <v>807</v>
      </c>
      <c r="C572" s="61" t="s">
        <v>1197</v>
      </c>
      <c r="D572" s="61" t="s">
        <v>1198</v>
      </c>
      <c r="E572" s="61" t="s">
        <v>1199</v>
      </c>
      <c r="F572" s="61" t="s">
        <v>15</v>
      </c>
      <c r="G572" s="62">
        <v>42246</v>
      </c>
      <c r="H572" s="66">
        <v>240</v>
      </c>
      <c r="I572" s="28"/>
    </row>
    <row r="573" customHeight="1" spans="1:9">
      <c r="A573" s="22">
        <v>569</v>
      </c>
      <c r="B573" s="61" t="s">
        <v>807</v>
      </c>
      <c r="C573" s="67" t="s">
        <v>1200</v>
      </c>
      <c r="D573" s="67" t="s">
        <v>1201</v>
      </c>
      <c r="E573" s="67" t="s">
        <v>1202</v>
      </c>
      <c r="F573" s="67" t="s">
        <v>23</v>
      </c>
      <c r="G573" s="68">
        <v>40697</v>
      </c>
      <c r="H573" s="66">
        <v>240</v>
      </c>
      <c r="I573" s="28"/>
    </row>
    <row r="574" customHeight="1" spans="1:9">
      <c r="A574" s="22">
        <v>570</v>
      </c>
      <c r="B574" s="61" t="s">
        <v>807</v>
      </c>
      <c r="C574" s="61" t="s">
        <v>860</v>
      </c>
      <c r="D574" s="61" t="s">
        <v>1203</v>
      </c>
      <c r="E574" s="61"/>
      <c r="F574" s="61" t="s">
        <v>15</v>
      </c>
      <c r="G574" s="62">
        <v>41117</v>
      </c>
      <c r="H574" s="66">
        <v>240</v>
      </c>
      <c r="I574" s="28"/>
    </row>
    <row r="575" customHeight="1" spans="1:9">
      <c r="A575" s="22">
        <v>571</v>
      </c>
      <c r="B575" s="61" t="s">
        <v>807</v>
      </c>
      <c r="C575" s="61" t="s">
        <v>1204</v>
      </c>
      <c r="D575" s="61" t="s">
        <v>1205</v>
      </c>
      <c r="E575" s="61" t="s">
        <v>1206</v>
      </c>
      <c r="F575" s="61" t="s">
        <v>23</v>
      </c>
      <c r="G575" s="62">
        <v>40878</v>
      </c>
      <c r="H575" s="66">
        <v>240</v>
      </c>
      <c r="I575" s="28"/>
    </row>
    <row r="576" customHeight="1" spans="1:9">
      <c r="A576" s="22">
        <v>572</v>
      </c>
      <c r="B576" s="61" t="s">
        <v>807</v>
      </c>
      <c r="C576" s="61" t="s">
        <v>1204</v>
      </c>
      <c r="D576" s="61" t="s">
        <v>1207</v>
      </c>
      <c r="E576" s="61"/>
      <c r="F576" s="61" t="s">
        <v>23</v>
      </c>
      <c r="G576" s="62">
        <v>41232</v>
      </c>
      <c r="H576" s="66">
        <v>240</v>
      </c>
      <c r="I576" s="28"/>
    </row>
    <row r="577" customHeight="1" spans="1:9">
      <c r="A577" s="22">
        <v>573</v>
      </c>
      <c r="B577" s="61" t="s">
        <v>807</v>
      </c>
      <c r="C577" s="67" t="s">
        <v>877</v>
      </c>
      <c r="D577" s="67" t="s">
        <v>1208</v>
      </c>
      <c r="E577" s="67" t="s">
        <v>1209</v>
      </c>
      <c r="F577" s="67" t="s">
        <v>15</v>
      </c>
      <c r="G577" s="68">
        <v>41438</v>
      </c>
      <c r="H577" s="66">
        <v>240</v>
      </c>
      <c r="I577" s="28"/>
    </row>
    <row r="578" customHeight="1" spans="1:9">
      <c r="A578" s="22">
        <v>574</v>
      </c>
      <c r="B578" s="61" t="s">
        <v>807</v>
      </c>
      <c r="C578" s="61" t="s">
        <v>877</v>
      </c>
      <c r="D578" s="61" t="s">
        <v>1210</v>
      </c>
      <c r="E578" s="61" t="s">
        <v>1211</v>
      </c>
      <c r="F578" s="61" t="s">
        <v>15</v>
      </c>
      <c r="G578" s="62">
        <v>42008</v>
      </c>
      <c r="H578" s="66">
        <v>240</v>
      </c>
      <c r="I578" s="28"/>
    </row>
    <row r="579" customHeight="1" spans="1:9">
      <c r="A579" s="22">
        <v>575</v>
      </c>
      <c r="B579" s="61" t="s">
        <v>807</v>
      </c>
      <c r="C579" s="61" t="s">
        <v>902</v>
      </c>
      <c r="D579" s="61" t="s">
        <v>1212</v>
      </c>
      <c r="E579" s="61" t="s">
        <v>1213</v>
      </c>
      <c r="F579" s="61" t="s">
        <v>23</v>
      </c>
      <c r="G579" s="62">
        <v>41342</v>
      </c>
      <c r="H579" s="66">
        <v>240</v>
      </c>
      <c r="I579" s="28"/>
    </row>
    <row r="580" customHeight="1" spans="1:9">
      <c r="A580" s="22">
        <v>576</v>
      </c>
      <c r="B580" s="61" t="s">
        <v>807</v>
      </c>
      <c r="C580" s="61" t="s">
        <v>919</v>
      </c>
      <c r="D580" s="61" t="s">
        <v>713</v>
      </c>
      <c r="E580" s="61" t="s">
        <v>1214</v>
      </c>
      <c r="F580" s="61" t="s">
        <v>23</v>
      </c>
      <c r="G580" s="62">
        <v>41434</v>
      </c>
      <c r="H580" s="66">
        <v>240</v>
      </c>
      <c r="I580" s="28"/>
    </row>
    <row r="581" customHeight="1" spans="1:9">
      <c r="A581" s="22">
        <v>577</v>
      </c>
      <c r="B581" s="61" t="s">
        <v>807</v>
      </c>
      <c r="C581" s="61" t="s">
        <v>953</v>
      </c>
      <c r="D581" s="61" t="s">
        <v>1215</v>
      </c>
      <c r="E581" s="61" t="s">
        <v>1216</v>
      </c>
      <c r="F581" s="61" t="s">
        <v>15</v>
      </c>
      <c r="G581" s="62">
        <v>41571</v>
      </c>
      <c r="H581" s="66">
        <v>240</v>
      </c>
      <c r="I581" s="28"/>
    </row>
    <row r="582" customHeight="1" spans="1:9">
      <c r="A582" s="22">
        <v>578</v>
      </c>
      <c r="B582" s="61" t="s">
        <v>807</v>
      </c>
      <c r="C582" s="61" t="s">
        <v>986</v>
      </c>
      <c r="D582" s="61" t="s">
        <v>1217</v>
      </c>
      <c r="E582" s="61" t="s">
        <v>1218</v>
      </c>
      <c r="F582" s="61" t="s">
        <v>23</v>
      </c>
      <c r="G582" s="62">
        <v>40827</v>
      </c>
      <c r="H582" s="66">
        <v>240</v>
      </c>
      <c r="I582" s="28"/>
    </row>
    <row r="583" customHeight="1" spans="1:9">
      <c r="A583" s="22">
        <v>579</v>
      </c>
      <c r="B583" s="61" t="s">
        <v>807</v>
      </c>
      <c r="C583" s="61" t="s">
        <v>1219</v>
      </c>
      <c r="D583" s="61" t="s">
        <v>1220</v>
      </c>
      <c r="E583" s="61" t="s">
        <v>1221</v>
      </c>
      <c r="F583" s="61" t="s">
        <v>15</v>
      </c>
      <c r="G583" s="62">
        <v>41402</v>
      </c>
      <c r="H583" s="66">
        <v>240</v>
      </c>
      <c r="I583" s="28"/>
    </row>
    <row r="584" customHeight="1" spans="1:9">
      <c r="A584" s="22">
        <v>580</v>
      </c>
      <c r="B584" s="61" t="s">
        <v>807</v>
      </c>
      <c r="C584" s="61" t="s">
        <v>1007</v>
      </c>
      <c r="D584" s="61" t="s">
        <v>1222</v>
      </c>
      <c r="E584" s="61"/>
      <c r="F584" s="61" t="s">
        <v>23</v>
      </c>
      <c r="G584" s="62">
        <v>40453</v>
      </c>
      <c r="H584" s="66">
        <v>240</v>
      </c>
      <c r="I584" s="28"/>
    </row>
    <row r="585" customHeight="1" spans="1:9">
      <c r="A585" s="22">
        <v>581</v>
      </c>
      <c r="B585" s="61" t="s">
        <v>807</v>
      </c>
      <c r="C585" s="67" t="s">
        <v>1029</v>
      </c>
      <c r="D585" s="67" t="s">
        <v>1223</v>
      </c>
      <c r="E585" s="67" t="s">
        <v>1224</v>
      </c>
      <c r="F585" s="67" t="s">
        <v>15</v>
      </c>
      <c r="G585" s="68">
        <v>40389</v>
      </c>
      <c r="H585" s="66">
        <v>240</v>
      </c>
      <c r="I585" s="28"/>
    </row>
    <row r="586" customHeight="1" spans="1:9">
      <c r="A586" s="22">
        <v>582</v>
      </c>
      <c r="B586" s="61" t="s">
        <v>807</v>
      </c>
      <c r="C586" s="61" t="s">
        <v>1048</v>
      </c>
      <c r="D586" s="61" t="s">
        <v>1225</v>
      </c>
      <c r="E586" s="61" t="s">
        <v>1226</v>
      </c>
      <c r="F586" s="61" t="s">
        <v>15</v>
      </c>
      <c r="G586" s="62">
        <v>41988</v>
      </c>
      <c r="H586" s="66">
        <v>240</v>
      </c>
      <c r="I586" s="28"/>
    </row>
    <row r="587" customHeight="1" spans="1:9">
      <c r="A587" s="22">
        <v>583</v>
      </c>
      <c r="B587" s="61" t="s">
        <v>807</v>
      </c>
      <c r="C587" s="67" t="s">
        <v>1065</v>
      </c>
      <c r="D587" s="67" t="s">
        <v>1227</v>
      </c>
      <c r="E587" s="67" t="s">
        <v>1228</v>
      </c>
      <c r="F587" s="67" t="s">
        <v>15</v>
      </c>
      <c r="G587" s="68">
        <v>42007</v>
      </c>
      <c r="H587" s="66">
        <v>240</v>
      </c>
      <c r="I587" s="28"/>
    </row>
    <row r="588" customHeight="1" spans="1:9">
      <c r="A588" s="22">
        <v>584</v>
      </c>
      <c r="B588" s="61" t="s">
        <v>807</v>
      </c>
      <c r="C588" s="67" t="s">
        <v>1072</v>
      </c>
      <c r="D588" s="67" t="s">
        <v>1229</v>
      </c>
      <c r="E588" s="67" t="s">
        <v>1230</v>
      </c>
      <c r="F588" s="67" t="s">
        <v>23</v>
      </c>
      <c r="G588" s="68">
        <v>41249</v>
      </c>
      <c r="H588" s="66">
        <v>240</v>
      </c>
      <c r="I588" s="28"/>
    </row>
    <row r="589" customHeight="1" spans="1:9">
      <c r="A589" s="22">
        <v>585</v>
      </c>
      <c r="B589" s="61" t="s">
        <v>807</v>
      </c>
      <c r="C589" s="61" t="s">
        <v>1126</v>
      </c>
      <c r="D589" s="61" t="s">
        <v>1231</v>
      </c>
      <c r="E589" s="61" t="s">
        <v>1232</v>
      </c>
      <c r="F589" s="61" t="s">
        <v>23</v>
      </c>
      <c r="G589" s="62">
        <v>40906</v>
      </c>
      <c r="H589" s="66">
        <v>240</v>
      </c>
      <c r="I589" s="28"/>
    </row>
    <row r="590" customHeight="1" spans="1:9">
      <c r="A590" s="22">
        <v>586</v>
      </c>
      <c r="B590" s="61" t="s">
        <v>807</v>
      </c>
      <c r="C590" s="67" t="s">
        <v>1139</v>
      </c>
      <c r="D590" s="67" t="s">
        <v>1233</v>
      </c>
      <c r="E590" s="67" t="s">
        <v>1234</v>
      </c>
      <c r="F590" s="67" t="s">
        <v>23</v>
      </c>
      <c r="G590" s="68">
        <v>39846</v>
      </c>
      <c r="H590" s="66">
        <v>40</v>
      </c>
      <c r="I590" s="28"/>
    </row>
    <row r="591" customHeight="1" spans="1:9">
      <c r="A591" s="22">
        <v>587</v>
      </c>
      <c r="B591" s="61" t="s">
        <v>807</v>
      </c>
      <c r="C591" s="61" t="s">
        <v>1139</v>
      </c>
      <c r="D591" s="61" t="s">
        <v>447</v>
      </c>
      <c r="E591" s="61" t="s">
        <v>1235</v>
      </c>
      <c r="F591" s="61" t="s">
        <v>23</v>
      </c>
      <c r="G591" s="62">
        <v>41418</v>
      </c>
      <c r="H591" s="66">
        <v>240</v>
      </c>
      <c r="I591" s="28"/>
    </row>
    <row r="592" customHeight="1" spans="1:9">
      <c r="A592" s="22">
        <v>588</v>
      </c>
      <c r="B592" s="61" t="s">
        <v>807</v>
      </c>
      <c r="C592" s="61" t="s">
        <v>1160</v>
      </c>
      <c r="D592" s="61" t="s">
        <v>1236</v>
      </c>
      <c r="E592" s="61" t="s">
        <v>1237</v>
      </c>
      <c r="F592" s="61" t="s">
        <v>23</v>
      </c>
      <c r="G592" s="62">
        <v>41444</v>
      </c>
      <c r="H592" s="66">
        <v>240</v>
      </c>
      <c r="I592" s="28"/>
    </row>
    <row r="593" customHeight="1" spans="1:9">
      <c r="A593" s="22">
        <v>589</v>
      </c>
      <c r="B593" s="61" t="s">
        <v>807</v>
      </c>
      <c r="C593" s="61" t="s">
        <v>1162</v>
      </c>
      <c r="D593" s="61" t="s">
        <v>1238</v>
      </c>
      <c r="E593" s="61" t="s">
        <v>1239</v>
      </c>
      <c r="F593" s="61" t="s">
        <v>23</v>
      </c>
      <c r="G593" s="62">
        <v>40519</v>
      </c>
      <c r="H593" s="66">
        <v>240</v>
      </c>
      <c r="I593" s="28"/>
    </row>
    <row r="594" customHeight="1" spans="1:9">
      <c r="A594" s="22">
        <v>590</v>
      </c>
      <c r="B594" s="61" t="s">
        <v>807</v>
      </c>
      <c r="C594" s="61" t="s">
        <v>1178</v>
      </c>
      <c r="D594" s="61" t="s">
        <v>1240</v>
      </c>
      <c r="E594" s="61" t="s">
        <v>1241</v>
      </c>
      <c r="F594" s="61" t="s">
        <v>23</v>
      </c>
      <c r="G594" s="62">
        <v>41801</v>
      </c>
      <c r="H594" s="66">
        <v>240</v>
      </c>
      <c r="I594" s="28"/>
    </row>
    <row r="595" customHeight="1" spans="1:9">
      <c r="A595" s="22">
        <v>591</v>
      </c>
      <c r="B595" s="61" t="s">
        <v>807</v>
      </c>
      <c r="C595" s="61" t="s">
        <v>1115</v>
      </c>
      <c r="D595" s="61" t="s">
        <v>1242</v>
      </c>
      <c r="E595" s="61" t="s">
        <v>1243</v>
      </c>
      <c r="F595" s="61" t="s">
        <v>15</v>
      </c>
      <c r="G595" s="62">
        <v>39144</v>
      </c>
      <c r="H595" s="66">
        <v>1260</v>
      </c>
      <c r="I595" s="28"/>
    </row>
    <row r="596" customHeight="1" spans="1:9">
      <c r="A596" s="22">
        <v>592</v>
      </c>
      <c r="B596" s="61" t="s">
        <v>807</v>
      </c>
      <c r="C596" s="61" t="s">
        <v>1244</v>
      </c>
      <c r="D596" s="61" t="s">
        <v>1245</v>
      </c>
      <c r="E596" s="18"/>
      <c r="F596" s="18" t="s">
        <v>23</v>
      </c>
      <c r="G596" s="64">
        <v>41845</v>
      </c>
      <c r="H596" s="65">
        <v>720</v>
      </c>
      <c r="I596" s="28"/>
    </row>
    <row r="597" customHeight="1" spans="1:9">
      <c r="A597" s="22">
        <v>593</v>
      </c>
      <c r="B597" s="61" t="s">
        <v>807</v>
      </c>
      <c r="C597" s="61" t="s">
        <v>825</v>
      </c>
      <c r="D597" s="61" t="s">
        <v>1246</v>
      </c>
      <c r="E597" s="61" t="s">
        <v>1247</v>
      </c>
      <c r="F597" s="18" t="s">
        <v>15</v>
      </c>
      <c r="G597" s="64">
        <v>39782</v>
      </c>
      <c r="H597" s="65">
        <v>460</v>
      </c>
      <c r="I597" s="28"/>
    </row>
    <row r="598" customHeight="1" spans="1:9">
      <c r="A598" s="22">
        <v>594</v>
      </c>
      <c r="B598" s="61" t="s">
        <v>807</v>
      </c>
      <c r="C598" s="61" t="s">
        <v>919</v>
      </c>
      <c r="D598" s="61" t="s">
        <v>1248</v>
      </c>
      <c r="E598" s="61" t="s">
        <v>1249</v>
      </c>
      <c r="F598" s="18" t="s">
        <v>23</v>
      </c>
      <c r="G598" s="62">
        <v>41774</v>
      </c>
      <c r="H598" s="65">
        <v>720</v>
      </c>
      <c r="I598" s="28"/>
    </row>
    <row r="599" customHeight="1" spans="1:9">
      <c r="A599" s="22">
        <v>595</v>
      </c>
      <c r="B599" s="61" t="s">
        <v>807</v>
      </c>
      <c r="C599" s="61" t="s">
        <v>932</v>
      </c>
      <c r="D599" s="61" t="s">
        <v>982</v>
      </c>
      <c r="E599" s="61" t="s">
        <v>1250</v>
      </c>
      <c r="F599" s="18" t="s">
        <v>23</v>
      </c>
      <c r="G599" s="64">
        <v>39673</v>
      </c>
      <c r="H599" s="65">
        <v>400</v>
      </c>
      <c r="I599" s="28"/>
    </row>
    <row r="600" customHeight="1" spans="1:9">
      <c r="A600" s="22">
        <v>596</v>
      </c>
      <c r="B600" s="61" t="s">
        <v>807</v>
      </c>
      <c r="C600" s="61" t="s">
        <v>971</v>
      </c>
      <c r="D600" s="61" t="s">
        <v>1251</v>
      </c>
      <c r="E600" s="61" t="s">
        <v>1252</v>
      </c>
      <c r="F600" s="18" t="s">
        <v>23</v>
      </c>
      <c r="G600" s="64">
        <v>42109</v>
      </c>
      <c r="H600" s="65">
        <v>720</v>
      </c>
      <c r="I600" s="28"/>
    </row>
    <row r="601" customHeight="1" spans="1:9">
      <c r="A601" s="22">
        <v>597</v>
      </c>
      <c r="B601" s="61" t="s">
        <v>807</v>
      </c>
      <c r="C601" s="61" t="s">
        <v>981</v>
      </c>
      <c r="D601" s="61" t="s">
        <v>1253</v>
      </c>
      <c r="E601" s="61" t="s">
        <v>1254</v>
      </c>
      <c r="F601" s="18" t="s">
        <v>23</v>
      </c>
      <c r="G601" s="64">
        <v>41918</v>
      </c>
      <c r="H601" s="65">
        <v>360</v>
      </c>
      <c r="I601" s="28"/>
    </row>
    <row r="602" customHeight="1" spans="1:9">
      <c r="A602" s="22">
        <v>598</v>
      </c>
      <c r="B602" s="61" t="s">
        <v>807</v>
      </c>
      <c r="C602" s="61" t="s">
        <v>1053</v>
      </c>
      <c r="D602" s="61" t="s">
        <v>1255</v>
      </c>
      <c r="E602" s="61" t="s">
        <v>1256</v>
      </c>
      <c r="F602" s="18" t="s">
        <v>15</v>
      </c>
      <c r="G602" s="64">
        <v>41255</v>
      </c>
      <c r="H602" s="65">
        <v>720</v>
      </c>
      <c r="I602" s="28"/>
    </row>
    <row r="603" customHeight="1" spans="1:9">
      <c r="A603" s="22">
        <v>599</v>
      </c>
      <c r="B603" s="61" t="s">
        <v>807</v>
      </c>
      <c r="C603" s="69" t="s">
        <v>1115</v>
      </c>
      <c r="D603" s="69" t="s">
        <v>1257</v>
      </c>
      <c r="E603" s="70" t="s">
        <v>1258</v>
      </c>
      <c r="F603" s="69" t="s">
        <v>23</v>
      </c>
      <c r="G603" s="64">
        <v>35683</v>
      </c>
      <c r="H603" s="66">
        <v>1170</v>
      </c>
      <c r="I603" s="69"/>
    </row>
    <row r="604" customHeight="1" spans="1:9">
      <c r="A604" s="22">
        <v>600</v>
      </c>
      <c r="B604" s="18" t="s">
        <v>1259</v>
      </c>
      <c r="C604" s="18" t="s">
        <v>1260</v>
      </c>
      <c r="D604" s="18" t="s">
        <v>1261</v>
      </c>
      <c r="E604" s="18" t="s">
        <v>1262</v>
      </c>
      <c r="F604" s="32" t="s">
        <v>15</v>
      </c>
      <c r="G604" s="18">
        <v>200905</v>
      </c>
      <c r="H604" s="71">
        <v>80</v>
      </c>
      <c r="I604" s="18"/>
    </row>
    <row r="605" customHeight="1" spans="1:9">
      <c r="A605" s="22">
        <v>601</v>
      </c>
      <c r="B605" s="18" t="s">
        <v>1259</v>
      </c>
      <c r="C605" s="18" t="s">
        <v>1263</v>
      </c>
      <c r="D605" s="18" t="s">
        <v>1264</v>
      </c>
      <c r="E605" s="18"/>
      <c r="F605" s="32" t="s">
        <v>15</v>
      </c>
      <c r="G605" s="32">
        <v>200906</v>
      </c>
      <c r="H605" s="71">
        <v>100</v>
      </c>
      <c r="I605" s="18"/>
    </row>
    <row r="606" customHeight="1" spans="1:9">
      <c r="A606" s="22">
        <v>602</v>
      </c>
      <c r="B606" s="18" t="s">
        <v>1259</v>
      </c>
      <c r="C606" s="18" t="s">
        <v>1265</v>
      </c>
      <c r="D606" s="18" t="s">
        <v>1266</v>
      </c>
      <c r="E606" s="18" t="s">
        <v>1267</v>
      </c>
      <c r="F606" s="32" t="s">
        <v>15</v>
      </c>
      <c r="G606" s="32">
        <v>200910</v>
      </c>
      <c r="H606" s="71">
        <v>90</v>
      </c>
      <c r="I606" s="18"/>
    </row>
    <row r="607" customHeight="1" spans="1:9">
      <c r="A607" s="22">
        <v>603</v>
      </c>
      <c r="B607" s="18" t="s">
        <v>1259</v>
      </c>
      <c r="C607" s="18" t="s">
        <v>1263</v>
      </c>
      <c r="D607" s="18" t="s">
        <v>1268</v>
      </c>
      <c r="E607" s="18" t="s">
        <v>1269</v>
      </c>
      <c r="F607" s="32" t="s">
        <v>15</v>
      </c>
      <c r="G607" s="18">
        <v>200910</v>
      </c>
      <c r="H607" s="71">
        <v>180</v>
      </c>
      <c r="I607" s="18"/>
    </row>
    <row r="608" customHeight="1" spans="1:9">
      <c r="A608" s="22">
        <v>604</v>
      </c>
      <c r="B608" s="18" t="s">
        <v>1259</v>
      </c>
      <c r="C608" s="18" t="s">
        <v>1265</v>
      </c>
      <c r="D608" s="18" t="s">
        <v>1270</v>
      </c>
      <c r="E608" s="18"/>
      <c r="F608" s="32" t="s">
        <v>15</v>
      </c>
      <c r="G608" s="32">
        <v>200911</v>
      </c>
      <c r="H608" s="71">
        <v>200</v>
      </c>
      <c r="I608" s="18"/>
    </row>
    <row r="609" customHeight="1" spans="1:9">
      <c r="A609" s="22">
        <v>605</v>
      </c>
      <c r="B609" s="18" t="s">
        <v>1259</v>
      </c>
      <c r="C609" s="18" t="s">
        <v>1271</v>
      </c>
      <c r="D609" s="18" t="s">
        <v>1272</v>
      </c>
      <c r="E609" s="18" t="s">
        <v>1273</v>
      </c>
      <c r="F609" s="32" t="s">
        <v>15</v>
      </c>
      <c r="G609" s="32">
        <v>201001</v>
      </c>
      <c r="H609" s="71">
        <v>240</v>
      </c>
      <c r="I609" s="18"/>
    </row>
    <row r="610" customHeight="1" spans="1:9">
      <c r="A610" s="22">
        <v>606</v>
      </c>
      <c r="B610" s="18" t="s">
        <v>1259</v>
      </c>
      <c r="C610" s="18" t="s">
        <v>1265</v>
      </c>
      <c r="D610" s="18" t="s">
        <v>1274</v>
      </c>
      <c r="E610" s="18" t="s">
        <v>1275</v>
      </c>
      <c r="F610" s="32" t="s">
        <v>15</v>
      </c>
      <c r="G610" s="18">
        <v>201001</v>
      </c>
      <c r="H610" s="71">
        <v>240</v>
      </c>
      <c r="I610" s="18"/>
    </row>
    <row r="611" customHeight="1" spans="1:9">
      <c r="A611" s="22">
        <v>607</v>
      </c>
      <c r="B611" s="18" t="s">
        <v>1259</v>
      </c>
      <c r="C611" s="18" t="s">
        <v>1276</v>
      </c>
      <c r="D611" s="18" t="s">
        <v>1277</v>
      </c>
      <c r="E611" s="18" t="s">
        <v>1278</v>
      </c>
      <c r="F611" s="32" t="s">
        <v>15</v>
      </c>
      <c r="G611" s="32">
        <v>201008</v>
      </c>
      <c r="H611" s="71">
        <v>120</v>
      </c>
      <c r="I611" s="18"/>
    </row>
    <row r="612" customHeight="1" spans="1:9">
      <c r="A612" s="22">
        <v>608</v>
      </c>
      <c r="B612" s="18" t="s">
        <v>1259</v>
      </c>
      <c r="C612" s="18" t="s">
        <v>1279</v>
      </c>
      <c r="D612" s="18" t="s">
        <v>1280</v>
      </c>
      <c r="E612" s="18" t="s">
        <v>1281</v>
      </c>
      <c r="F612" s="32" t="s">
        <v>23</v>
      </c>
      <c r="G612" s="18">
        <v>201010</v>
      </c>
      <c r="H612" s="71">
        <v>240</v>
      </c>
      <c r="I612" s="18"/>
    </row>
    <row r="613" customHeight="1" spans="1:9">
      <c r="A613" s="22">
        <v>609</v>
      </c>
      <c r="B613" s="18" t="s">
        <v>1259</v>
      </c>
      <c r="C613" s="18" t="s">
        <v>1265</v>
      </c>
      <c r="D613" s="18" t="s">
        <v>1282</v>
      </c>
      <c r="E613" s="18" t="s">
        <v>1283</v>
      </c>
      <c r="F613" s="32" t="s">
        <v>15</v>
      </c>
      <c r="G613" s="32">
        <v>201101</v>
      </c>
      <c r="H613" s="71">
        <v>240</v>
      </c>
      <c r="I613" s="18"/>
    </row>
    <row r="614" customHeight="1" spans="1:9">
      <c r="A614" s="22">
        <v>610</v>
      </c>
      <c r="B614" s="18" t="s">
        <v>1259</v>
      </c>
      <c r="C614" s="18" t="s">
        <v>1284</v>
      </c>
      <c r="D614" s="18" t="s">
        <v>1285</v>
      </c>
      <c r="E614" s="18"/>
      <c r="F614" s="32" t="s">
        <v>15</v>
      </c>
      <c r="G614" s="18">
        <v>201101</v>
      </c>
      <c r="H614" s="71">
        <v>240</v>
      </c>
      <c r="I614" s="18"/>
    </row>
    <row r="615" customHeight="1" spans="1:9">
      <c r="A615" s="22">
        <v>611</v>
      </c>
      <c r="B615" s="18" t="s">
        <v>1259</v>
      </c>
      <c r="C615" s="18" t="s">
        <v>1286</v>
      </c>
      <c r="D615" s="18" t="s">
        <v>1287</v>
      </c>
      <c r="E615" s="18" t="s">
        <v>1288</v>
      </c>
      <c r="F615" s="32" t="s">
        <v>15</v>
      </c>
      <c r="G615" s="32">
        <v>201102</v>
      </c>
      <c r="H615" s="71">
        <v>240</v>
      </c>
      <c r="I615" s="18"/>
    </row>
    <row r="616" customHeight="1" spans="1:9">
      <c r="A616" s="22">
        <v>612</v>
      </c>
      <c r="B616" s="18" t="s">
        <v>1259</v>
      </c>
      <c r="C616" s="18" t="s">
        <v>1284</v>
      </c>
      <c r="D616" s="18" t="s">
        <v>1289</v>
      </c>
      <c r="E616" s="18" t="s">
        <v>1290</v>
      </c>
      <c r="F616" s="32" t="s">
        <v>15</v>
      </c>
      <c r="G616" s="18">
        <v>201104</v>
      </c>
      <c r="H616" s="71">
        <v>240</v>
      </c>
      <c r="I616" s="18"/>
    </row>
    <row r="617" customHeight="1" spans="1:9">
      <c r="A617" s="22">
        <v>613</v>
      </c>
      <c r="B617" s="18" t="s">
        <v>1259</v>
      </c>
      <c r="C617" s="18" t="s">
        <v>1291</v>
      </c>
      <c r="D617" s="18" t="s">
        <v>1292</v>
      </c>
      <c r="E617" s="18" t="s">
        <v>1293</v>
      </c>
      <c r="F617" s="32" t="s">
        <v>23</v>
      </c>
      <c r="G617" s="32">
        <v>201105</v>
      </c>
      <c r="H617" s="71">
        <v>240</v>
      </c>
      <c r="I617" s="18"/>
    </row>
    <row r="618" customHeight="1" spans="1:9">
      <c r="A618" s="22">
        <v>614</v>
      </c>
      <c r="B618" s="18" t="s">
        <v>1259</v>
      </c>
      <c r="C618" s="18" t="s">
        <v>1260</v>
      </c>
      <c r="D618" s="18" t="s">
        <v>1294</v>
      </c>
      <c r="E618" s="18" t="s">
        <v>1295</v>
      </c>
      <c r="F618" s="32" t="s">
        <v>15</v>
      </c>
      <c r="G618" s="32">
        <v>201201</v>
      </c>
      <c r="H618" s="71">
        <v>240</v>
      </c>
      <c r="I618" s="18"/>
    </row>
    <row r="619" customHeight="1" spans="1:9">
      <c r="A619" s="22">
        <v>615</v>
      </c>
      <c r="B619" s="18" t="s">
        <v>1259</v>
      </c>
      <c r="C619" s="18" t="s">
        <v>1265</v>
      </c>
      <c r="D619" s="18" t="s">
        <v>1296</v>
      </c>
      <c r="E619" s="18" t="s">
        <v>1297</v>
      </c>
      <c r="F619" s="32" t="s">
        <v>15</v>
      </c>
      <c r="G619" s="32">
        <v>201202</v>
      </c>
      <c r="H619" s="71">
        <v>240</v>
      </c>
      <c r="I619" s="18"/>
    </row>
    <row r="620" customHeight="1" spans="1:9">
      <c r="A620" s="22">
        <v>616</v>
      </c>
      <c r="B620" s="18" t="s">
        <v>1259</v>
      </c>
      <c r="C620" s="18" t="s">
        <v>1260</v>
      </c>
      <c r="D620" s="18" t="s">
        <v>1298</v>
      </c>
      <c r="E620" s="18"/>
      <c r="F620" s="32" t="s">
        <v>15</v>
      </c>
      <c r="G620" s="18">
        <v>201210</v>
      </c>
      <c r="H620" s="71">
        <v>240</v>
      </c>
      <c r="I620" s="18"/>
    </row>
    <row r="621" customHeight="1" spans="1:9">
      <c r="A621" s="22">
        <v>617</v>
      </c>
      <c r="B621" s="18" t="s">
        <v>1259</v>
      </c>
      <c r="C621" s="18" t="s">
        <v>1265</v>
      </c>
      <c r="D621" s="18" t="s">
        <v>1299</v>
      </c>
      <c r="E621" s="18" t="s">
        <v>1300</v>
      </c>
      <c r="F621" s="32" t="s">
        <v>23</v>
      </c>
      <c r="G621" s="32">
        <v>201304</v>
      </c>
      <c r="H621" s="71">
        <v>240</v>
      </c>
      <c r="I621" s="18"/>
    </row>
    <row r="622" customHeight="1" spans="1:9">
      <c r="A622" s="22">
        <v>618</v>
      </c>
      <c r="B622" s="18" t="s">
        <v>1259</v>
      </c>
      <c r="C622" s="18" t="s">
        <v>1271</v>
      </c>
      <c r="D622" s="18" t="s">
        <v>1301</v>
      </c>
      <c r="E622" s="18" t="s">
        <v>1302</v>
      </c>
      <c r="F622" s="32" t="s">
        <v>15</v>
      </c>
      <c r="G622" s="32" t="s">
        <v>1303</v>
      </c>
      <c r="H622" s="71">
        <v>240</v>
      </c>
      <c r="I622" s="18"/>
    </row>
    <row r="623" customHeight="1" spans="1:9">
      <c r="A623" s="22">
        <v>619</v>
      </c>
      <c r="B623" s="18" t="s">
        <v>1259</v>
      </c>
      <c r="C623" s="18" t="s">
        <v>1304</v>
      </c>
      <c r="D623" s="18" t="s">
        <v>1305</v>
      </c>
      <c r="E623" s="18" t="s">
        <v>647</v>
      </c>
      <c r="F623" s="72" t="s">
        <v>23</v>
      </c>
      <c r="G623" s="18">
        <v>200902</v>
      </c>
      <c r="H623" s="18">
        <v>20</v>
      </c>
      <c r="I623" s="18"/>
    </row>
    <row r="624" customHeight="1" spans="1:9">
      <c r="A624" s="22">
        <v>620</v>
      </c>
      <c r="B624" s="18" t="s">
        <v>1259</v>
      </c>
      <c r="C624" s="18" t="s">
        <v>1259</v>
      </c>
      <c r="D624" s="18" t="s">
        <v>1306</v>
      </c>
      <c r="E624" s="18"/>
      <c r="F624" s="72" t="s">
        <v>15</v>
      </c>
      <c r="G624" s="18">
        <v>200906</v>
      </c>
      <c r="H624" s="18">
        <v>100</v>
      </c>
      <c r="I624" s="18"/>
    </row>
    <row r="625" customHeight="1" spans="1:9">
      <c r="A625" s="22">
        <v>621</v>
      </c>
      <c r="B625" s="18" t="s">
        <v>1259</v>
      </c>
      <c r="C625" s="18" t="s">
        <v>1304</v>
      </c>
      <c r="D625" s="18" t="s">
        <v>1307</v>
      </c>
      <c r="E625" s="18"/>
      <c r="F625" s="72" t="s">
        <v>15</v>
      </c>
      <c r="G625" s="18">
        <v>200908</v>
      </c>
      <c r="H625" s="18">
        <v>140</v>
      </c>
      <c r="I625" s="18"/>
    </row>
    <row r="626" customHeight="1" spans="1:9">
      <c r="A626" s="22">
        <v>622</v>
      </c>
      <c r="B626" s="18" t="s">
        <v>1259</v>
      </c>
      <c r="C626" s="18" t="s">
        <v>1308</v>
      </c>
      <c r="D626" s="18" t="s">
        <v>1309</v>
      </c>
      <c r="E626" s="18" t="s">
        <v>1310</v>
      </c>
      <c r="F626" s="72" t="s">
        <v>15</v>
      </c>
      <c r="G626" s="18">
        <v>200910</v>
      </c>
      <c r="H626" s="18">
        <v>180</v>
      </c>
      <c r="I626" s="18"/>
    </row>
    <row r="627" customHeight="1" spans="1:9">
      <c r="A627" s="22">
        <v>623</v>
      </c>
      <c r="B627" s="18" t="s">
        <v>1259</v>
      </c>
      <c r="C627" s="18" t="s">
        <v>1259</v>
      </c>
      <c r="D627" s="18" t="s">
        <v>1311</v>
      </c>
      <c r="E627" s="18" t="s">
        <v>1312</v>
      </c>
      <c r="F627" s="72" t="s">
        <v>23</v>
      </c>
      <c r="G627" s="18">
        <v>201001</v>
      </c>
      <c r="H627" s="18">
        <v>120</v>
      </c>
      <c r="I627" s="18"/>
    </row>
    <row r="628" customHeight="1" spans="1:9">
      <c r="A628" s="22">
        <v>624</v>
      </c>
      <c r="B628" s="18" t="s">
        <v>1259</v>
      </c>
      <c r="C628" s="18" t="s">
        <v>1313</v>
      </c>
      <c r="D628" s="18" t="s">
        <v>1314</v>
      </c>
      <c r="E628" s="18" t="s">
        <v>1315</v>
      </c>
      <c r="F628" s="72" t="s">
        <v>15</v>
      </c>
      <c r="G628" s="18">
        <v>201001</v>
      </c>
      <c r="H628" s="18">
        <v>240</v>
      </c>
      <c r="I628" s="18"/>
    </row>
    <row r="629" customHeight="1" spans="1:9">
      <c r="A629" s="22">
        <v>625</v>
      </c>
      <c r="B629" s="18" t="s">
        <v>1259</v>
      </c>
      <c r="C629" s="18" t="s">
        <v>1313</v>
      </c>
      <c r="D629" s="18"/>
      <c r="E629" s="18" t="s">
        <v>1316</v>
      </c>
      <c r="F629" s="72" t="s">
        <v>15</v>
      </c>
      <c r="G629" s="18">
        <v>201103</v>
      </c>
      <c r="H629" s="18">
        <v>240</v>
      </c>
      <c r="I629" s="64"/>
    </row>
    <row r="630" customHeight="1" spans="1:9">
      <c r="A630" s="22">
        <v>626</v>
      </c>
      <c r="B630" s="18" t="s">
        <v>1259</v>
      </c>
      <c r="C630" s="18" t="s">
        <v>1313</v>
      </c>
      <c r="D630" s="18" t="s">
        <v>1317</v>
      </c>
      <c r="E630" s="18" t="s">
        <v>1318</v>
      </c>
      <c r="F630" s="72" t="s">
        <v>15</v>
      </c>
      <c r="G630" s="18">
        <v>201104</v>
      </c>
      <c r="H630" s="18">
        <v>240</v>
      </c>
      <c r="I630" s="18"/>
    </row>
    <row r="631" customHeight="1" spans="1:9">
      <c r="A631" s="22">
        <v>627</v>
      </c>
      <c r="B631" s="18" t="s">
        <v>1259</v>
      </c>
      <c r="C631" s="18" t="s">
        <v>1304</v>
      </c>
      <c r="D631" s="18" t="s">
        <v>1319</v>
      </c>
      <c r="E631" s="18" t="s">
        <v>1320</v>
      </c>
      <c r="F631" s="72" t="s">
        <v>15</v>
      </c>
      <c r="G631" s="18">
        <v>201104</v>
      </c>
      <c r="H631" s="18">
        <v>240</v>
      </c>
      <c r="I631" s="18"/>
    </row>
    <row r="632" customHeight="1" spans="1:9">
      <c r="A632" s="22">
        <v>628</v>
      </c>
      <c r="B632" s="18" t="s">
        <v>1259</v>
      </c>
      <c r="C632" s="18" t="s">
        <v>1304</v>
      </c>
      <c r="D632" s="18" t="s">
        <v>1321</v>
      </c>
      <c r="E632" s="18" t="s">
        <v>1322</v>
      </c>
      <c r="F632" s="72" t="s">
        <v>15</v>
      </c>
      <c r="G632" s="18">
        <v>201201</v>
      </c>
      <c r="H632" s="18">
        <v>240</v>
      </c>
      <c r="I632" s="18"/>
    </row>
    <row r="633" customHeight="1" spans="1:9">
      <c r="A633" s="22">
        <v>629</v>
      </c>
      <c r="B633" s="18" t="s">
        <v>1259</v>
      </c>
      <c r="C633" s="18" t="s">
        <v>1304</v>
      </c>
      <c r="D633" s="18" t="s">
        <v>795</v>
      </c>
      <c r="E633" s="18" t="s">
        <v>1323</v>
      </c>
      <c r="F633" s="72" t="s">
        <v>23</v>
      </c>
      <c r="G633" s="18">
        <v>201203</v>
      </c>
      <c r="H633" s="18">
        <v>240</v>
      </c>
      <c r="I633" s="18"/>
    </row>
    <row r="634" customHeight="1" spans="1:9">
      <c r="A634" s="22">
        <v>630</v>
      </c>
      <c r="B634" s="18" t="s">
        <v>1259</v>
      </c>
      <c r="C634" s="18" t="s">
        <v>1324</v>
      </c>
      <c r="D634" s="18" t="s">
        <v>1325</v>
      </c>
      <c r="E634" s="18" t="s">
        <v>1326</v>
      </c>
      <c r="F634" s="72" t="s">
        <v>23</v>
      </c>
      <c r="G634" s="18">
        <v>201203</v>
      </c>
      <c r="H634" s="18">
        <v>240</v>
      </c>
      <c r="I634" s="18"/>
    </row>
    <row r="635" customHeight="1" spans="1:9">
      <c r="A635" s="22">
        <v>631</v>
      </c>
      <c r="B635" s="18" t="s">
        <v>1259</v>
      </c>
      <c r="C635" s="18" t="s">
        <v>1313</v>
      </c>
      <c r="D635" s="18" t="s">
        <v>1327</v>
      </c>
      <c r="E635" s="18" t="s">
        <v>1328</v>
      </c>
      <c r="F635" s="72" t="s">
        <v>23</v>
      </c>
      <c r="G635" s="18">
        <v>201203</v>
      </c>
      <c r="H635" s="18">
        <v>240</v>
      </c>
      <c r="I635" s="18"/>
    </row>
    <row r="636" customHeight="1" spans="1:9">
      <c r="A636" s="22">
        <v>632</v>
      </c>
      <c r="B636" s="18" t="s">
        <v>1259</v>
      </c>
      <c r="C636" s="18" t="s">
        <v>1313</v>
      </c>
      <c r="D636" s="18" t="s">
        <v>1329</v>
      </c>
      <c r="E636" s="18"/>
      <c r="F636" s="72" t="s">
        <v>23</v>
      </c>
      <c r="G636" s="18">
        <v>201208</v>
      </c>
      <c r="H636" s="18">
        <v>240</v>
      </c>
      <c r="I636" s="18"/>
    </row>
    <row r="637" customHeight="1" spans="1:9">
      <c r="A637" s="22">
        <v>633</v>
      </c>
      <c r="B637" s="18" t="s">
        <v>1259</v>
      </c>
      <c r="C637" s="18" t="s">
        <v>1259</v>
      </c>
      <c r="D637" s="18" t="s">
        <v>1330</v>
      </c>
      <c r="E637" s="18" t="s">
        <v>1331</v>
      </c>
      <c r="F637" s="72" t="s">
        <v>15</v>
      </c>
      <c r="G637" s="18">
        <v>201304</v>
      </c>
      <c r="H637" s="18">
        <v>240</v>
      </c>
      <c r="I637" s="18"/>
    </row>
    <row r="638" customHeight="1" spans="1:9">
      <c r="A638" s="22">
        <v>634</v>
      </c>
      <c r="B638" s="73" t="s">
        <v>1259</v>
      </c>
      <c r="C638" s="73" t="s">
        <v>1259</v>
      </c>
      <c r="D638" s="73" t="s">
        <v>1332</v>
      </c>
      <c r="E638" s="73"/>
      <c r="F638" s="74" t="s">
        <v>23</v>
      </c>
      <c r="G638" s="73">
        <v>201507</v>
      </c>
      <c r="H638" s="73">
        <v>240</v>
      </c>
      <c r="I638" s="73"/>
    </row>
    <row r="639" customHeight="1" spans="1:9">
      <c r="A639" s="22">
        <v>635</v>
      </c>
      <c r="B639" s="18" t="s">
        <v>1259</v>
      </c>
      <c r="C639" s="18" t="s">
        <v>1313</v>
      </c>
      <c r="D639" s="18" t="s">
        <v>1333</v>
      </c>
      <c r="E639" s="18" t="s">
        <v>1334</v>
      </c>
      <c r="F639" s="72" t="s">
        <v>23</v>
      </c>
      <c r="G639" s="18">
        <v>201509</v>
      </c>
      <c r="H639" s="18">
        <v>240</v>
      </c>
      <c r="I639" s="18"/>
    </row>
    <row r="640" customHeight="1" spans="1:9">
      <c r="A640" s="22">
        <v>636</v>
      </c>
      <c r="B640" s="18" t="s">
        <v>1259</v>
      </c>
      <c r="C640" s="18" t="s">
        <v>1335</v>
      </c>
      <c r="D640" s="18" t="s">
        <v>1336</v>
      </c>
      <c r="E640" s="18" t="s">
        <v>1337</v>
      </c>
      <c r="F640" s="72" t="s">
        <v>23</v>
      </c>
      <c r="G640" s="18" t="s">
        <v>1338</v>
      </c>
      <c r="H640" s="18">
        <v>240</v>
      </c>
      <c r="I640" s="18"/>
    </row>
    <row r="641" customHeight="1" spans="1:9">
      <c r="A641" s="22">
        <v>637</v>
      </c>
      <c r="B641" s="18" t="s">
        <v>1259</v>
      </c>
      <c r="C641" s="18" t="s">
        <v>1339</v>
      </c>
      <c r="D641" s="18" t="s">
        <v>1340</v>
      </c>
      <c r="E641" s="18"/>
      <c r="F641" s="32" t="s">
        <v>15</v>
      </c>
      <c r="G641" s="32">
        <v>200905</v>
      </c>
      <c r="H641" s="18">
        <v>80</v>
      </c>
      <c r="I641" s="18"/>
    </row>
    <row r="642" customHeight="1" spans="1:9">
      <c r="A642" s="22">
        <v>638</v>
      </c>
      <c r="B642" s="18" t="s">
        <v>1259</v>
      </c>
      <c r="C642" s="18" t="s">
        <v>1341</v>
      </c>
      <c r="D642" s="18" t="s">
        <v>1342</v>
      </c>
      <c r="E642" s="18"/>
      <c r="F642" s="32" t="s">
        <v>15</v>
      </c>
      <c r="G642" s="32">
        <v>200908</v>
      </c>
      <c r="H642" s="18">
        <v>140</v>
      </c>
      <c r="I642" s="64"/>
    </row>
    <row r="643" customHeight="1" spans="1:9">
      <c r="A643" s="22">
        <v>639</v>
      </c>
      <c r="B643" s="18" t="s">
        <v>1259</v>
      </c>
      <c r="C643" s="18" t="s">
        <v>1343</v>
      </c>
      <c r="D643" s="18" t="s">
        <v>1344</v>
      </c>
      <c r="E643" s="18"/>
      <c r="F643" s="32" t="s">
        <v>23</v>
      </c>
      <c r="G643" s="32">
        <v>200909</v>
      </c>
      <c r="H643" s="18">
        <v>160</v>
      </c>
      <c r="I643" s="18"/>
    </row>
    <row r="644" customHeight="1" spans="1:9">
      <c r="A644" s="22">
        <v>640</v>
      </c>
      <c r="B644" s="18" t="s">
        <v>1259</v>
      </c>
      <c r="C644" s="18" t="s">
        <v>1341</v>
      </c>
      <c r="D644" s="18" t="s">
        <v>1345</v>
      </c>
      <c r="E644" s="18" t="s">
        <v>1346</v>
      </c>
      <c r="F644" s="32" t="s">
        <v>15</v>
      </c>
      <c r="G644" s="32">
        <v>200912</v>
      </c>
      <c r="H644" s="18">
        <v>220</v>
      </c>
      <c r="I644" s="18"/>
    </row>
    <row r="645" customHeight="1" spans="1:9">
      <c r="A645" s="22">
        <v>641</v>
      </c>
      <c r="B645" s="18" t="s">
        <v>1259</v>
      </c>
      <c r="C645" s="18" t="s">
        <v>1347</v>
      </c>
      <c r="D645" s="18" t="s">
        <v>1348</v>
      </c>
      <c r="E645" s="18"/>
      <c r="F645" s="32" t="s">
        <v>15</v>
      </c>
      <c r="G645" s="32">
        <v>201009</v>
      </c>
      <c r="H645" s="18">
        <v>240</v>
      </c>
      <c r="I645" s="18"/>
    </row>
    <row r="646" customHeight="1" spans="1:9">
      <c r="A646" s="22">
        <v>642</v>
      </c>
      <c r="B646" s="18" t="s">
        <v>1259</v>
      </c>
      <c r="C646" s="18" t="s">
        <v>1339</v>
      </c>
      <c r="D646" s="18"/>
      <c r="E646" s="18" t="s">
        <v>1349</v>
      </c>
      <c r="F646" s="32" t="s">
        <v>15</v>
      </c>
      <c r="G646" s="32">
        <v>201111</v>
      </c>
      <c r="H646" s="18">
        <v>240</v>
      </c>
      <c r="I646" s="18"/>
    </row>
    <row r="647" customHeight="1" spans="1:9">
      <c r="A647" s="22">
        <v>643</v>
      </c>
      <c r="B647" s="18" t="s">
        <v>1259</v>
      </c>
      <c r="C647" s="18" t="s">
        <v>1347</v>
      </c>
      <c r="D647" s="18" t="s">
        <v>1350</v>
      </c>
      <c r="E647" s="18" t="s">
        <v>1351</v>
      </c>
      <c r="F647" s="32" t="s">
        <v>15</v>
      </c>
      <c r="G647" s="32">
        <v>201201</v>
      </c>
      <c r="H647" s="18">
        <v>240</v>
      </c>
      <c r="I647" s="18"/>
    </row>
    <row r="648" customHeight="1" spans="1:9">
      <c r="A648" s="22">
        <v>644</v>
      </c>
      <c r="B648" s="18" t="s">
        <v>1259</v>
      </c>
      <c r="C648" s="18" t="s">
        <v>1339</v>
      </c>
      <c r="D648" s="18" t="s">
        <v>1352</v>
      </c>
      <c r="E648" s="18" t="s">
        <v>1353</v>
      </c>
      <c r="F648" s="32" t="s">
        <v>15</v>
      </c>
      <c r="G648" s="32">
        <v>201204</v>
      </c>
      <c r="H648" s="18">
        <v>240</v>
      </c>
      <c r="I648" s="18"/>
    </row>
    <row r="649" customHeight="1" spans="1:9">
      <c r="A649" s="22">
        <v>645</v>
      </c>
      <c r="B649" s="18" t="s">
        <v>1259</v>
      </c>
      <c r="C649" s="18" t="s">
        <v>1339</v>
      </c>
      <c r="D649" s="18" t="s">
        <v>1354</v>
      </c>
      <c r="E649" s="18"/>
      <c r="F649" s="32" t="s">
        <v>15</v>
      </c>
      <c r="G649" s="32">
        <v>201204</v>
      </c>
      <c r="H649" s="18">
        <v>240</v>
      </c>
      <c r="I649" s="18"/>
    </row>
    <row r="650" customHeight="1" spans="1:9">
      <c r="A650" s="22">
        <v>646</v>
      </c>
      <c r="B650" s="18" t="s">
        <v>1259</v>
      </c>
      <c r="C650" s="18" t="s">
        <v>1341</v>
      </c>
      <c r="D650" s="18" t="s">
        <v>1355</v>
      </c>
      <c r="E650" s="18" t="s">
        <v>1356</v>
      </c>
      <c r="F650" s="32" t="s">
        <v>15</v>
      </c>
      <c r="G650" s="32">
        <v>201210</v>
      </c>
      <c r="H650" s="18">
        <v>240</v>
      </c>
      <c r="I650" s="18"/>
    </row>
    <row r="651" customHeight="1" spans="1:9">
      <c r="A651" s="22">
        <v>647</v>
      </c>
      <c r="B651" s="18" t="s">
        <v>1259</v>
      </c>
      <c r="C651" s="18" t="s">
        <v>1339</v>
      </c>
      <c r="D651" s="18" t="s">
        <v>1357</v>
      </c>
      <c r="E651" s="18" t="s">
        <v>1358</v>
      </c>
      <c r="F651" s="32" t="s">
        <v>15</v>
      </c>
      <c r="G651" s="32">
        <v>201301</v>
      </c>
      <c r="H651" s="18">
        <v>240</v>
      </c>
      <c r="I651" s="18"/>
    </row>
    <row r="652" customHeight="1" spans="1:9">
      <c r="A652" s="22">
        <v>648</v>
      </c>
      <c r="B652" s="18" t="s">
        <v>1259</v>
      </c>
      <c r="C652" s="18" t="s">
        <v>1339</v>
      </c>
      <c r="D652" s="18" t="s">
        <v>1359</v>
      </c>
      <c r="E652" s="18" t="s">
        <v>1360</v>
      </c>
      <c r="F652" s="32" t="s">
        <v>15</v>
      </c>
      <c r="G652" s="32">
        <v>201311</v>
      </c>
      <c r="H652" s="18">
        <v>240</v>
      </c>
      <c r="I652" s="18"/>
    </row>
    <row r="653" customHeight="1" spans="1:9">
      <c r="A653" s="22">
        <v>649</v>
      </c>
      <c r="B653" s="18" t="s">
        <v>1259</v>
      </c>
      <c r="C653" s="18" t="s">
        <v>1347</v>
      </c>
      <c r="D653" s="18" t="s">
        <v>1361</v>
      </c>
      <c r="E653" s="18" t="s">
        <v>1362</v>
      </c>
      <c r="F653" s="32" t="s">
        <v>23</v>
      </c>
      <c r="G653" s="32">
        <v>201510</v>
      </c>
      <c r="H653" s="18">
        <v>120</v>
      </c>
      <c r="I653" s="18"/>
    </row>
    <row r="654" customHeight="1" spans="1:9">
      <c r="A654" s="22">
        <v>650</v>
      </c>
      <c r="B654" s="18" t="s">
        <v>1259</v>
      </c>
      <c r="C654" s="18" t="s">
        <v>1343</v>
      </c>
      <c r="D654" s="18" t="s">
        <v>1363</v>
      </c>
      <c r="E654" s="18" t="s">
        <v>1364</v>
      </c>
      <c r="F654" s="32" t="s">
        <v>15</v>
      </c>
      <c r="G654" s="18" t="s">
        <v>1365</v>
      </c>
      <c r="H654" s="18">
        <v>240</v>
      </c>
      <c r="I654" s="18"/>
    </row>
    <row r="655" customHeight="1" spans="1:9">
      <c r="A655" s="22">
        <v>651</v>
      </c>
      <c r="B655" s="18" t="s">
        <v>1259</v>
      </c>
      <c r="C655" s="18" t="s">
        <v>1343</v>
      </c>
      <c r="D655" s="18" t="s">
        <v>1366</v>
      </c>
      <c r="E655" s="18" t="s">
        <v>1367</v>
      </c>
      <c r="F655" s="32" t="s">
        <v>15</v>
      </c>
      <c r="G655" s="18" t="s">
        <v>1368</v>
      </c>
      <c r="H655" s="18">
        <v>120</v>
      </c>
      <c r="I655" s="18"/>
    </row>
    <row r="656" customHeight="1" spans="1:9">
      <c r="A656" s="22">
        <v>652</v>
      </c>
      <c r="B656" s="18" t="s">
        <v>1259</v>
      </c>
      <c r="C656" s="18" t="s">
        <v>1343</v>
      </c>
      <c r="D656" s="18" t="s">
        <v>1369</v>
      </c>
      <c r="E656" s="18" t="s">
        <v>1370</v>
      </c>
      <c r="F656" s="32" t="s">
        <v>23</v>
      </c>
      <c r="G656" s="18" t="s">
        <v>1368</v>
      </c>
      <c r="H656" s="18">
        <v>240</v>
      </c>
      <c r="I656" s="18"/>
    </row>
    <row r="657" customHeight="1" spans="1:9">
      <c r="A657" s="22">
        <v>653</v>
      </c>
      <c r="B657" s="18" t="s">
        <v>1259</v>
      </c>
      <c r="C657" s="18" t="s">
        <v>1259</v>
      </c>
      <c r="D657" s="18" t="s">
        <v>1371</v>
      </c>
      <c r="E657" s="18" t="s">
        <v>1372</v>
      </c>
      <c r="F657" s="32" t="s">
        <v>23</v>
      </c>
      <c r="G657" s="18">
        <v>201301</v>
      </c>
      <c r="H657" s="18">
        <v>240</v>
      </c>
      <c r="I657" s="18"/>
    </row>
    <row r="658" customHeight="1" spans="1:9">
      <c r="A658" s="22">
        <v>654</v>
      </c>
      <c r="B658" s="18" t="s">
        <v>1259</v>
      </c>
      <c r="C658" s="18" t="s">
        <v>1343</v>
      </c>
      <c r="D658" s="18" t="s">
        <v>1373</v>
      </c>
      <c r="E658" s="18" t="s">
        <v>1374</v>
      </c>
      <c r="F658" s="32" t="s">
        <v>15</v>
      </c>
      <c r="G658" s="18">
        <v>201309</v>
      </c>
      <c r="H658" s="18">
        <v>240</v>
      </c>
      <c r="I658" s="18"/>
    </row>
    <row r="659" customHeight="1" spans="1:9">
      <c r="A659" s="22">
        <v>655</v>
      </c>
      <c r="B659" s="18" t="s">
        <v>1259</v>
      </c>
      <c r="C659" s="18" t="s">
        <v>1375</v>
      </c>
      <c r="D659" s="18" t="s">
        <v>1376</v>
      </c>
      <c r="E659" s="18" t="s">
        <v>1377</v>
      </c>
      <c r="F659" s="32" t="s">
        <v>15</v>
      </c>
      <c r="G659" s="32" t="s">
        <v>1378</v>
      </c>
      <c r="H659" s="18">
        <v>60</v>
      </c>
      <c r="I659" s="18"/>
    </row>
    <row r="660" customHeight="1" spans="1:9">
      <c r="A660" s="22">
        <v>656</v>
      </c>
      <c r="B660" s="18" t="s">
        <v>1259</v>
      </c>
      <c r="C660" s="18" t="s">
        <v>1375</v>
      </c>
      <c r="D660" s="18" t="s">
        <v>1379</v>
      </c>
      <c r="E660" s="18"/>
      <c r="F660" s="32" t="s">
        <v>15</v>
      </c>
      <c r="G660" s="32">
        <v>201010</v>
      </c>
      <c r="H660" s="18">
        <v>240</v>
      </c>
      <c r="I660" s="18"/>
    </row>
    <row r="661" customHeight="1" spans="1:9">
      <c r="A661" s="22">
        <v>657</v>
      </c>
      <c r="B661" s="18" t="s">
        <v>1259</v>
      </c>
      <c r="C661" s="18" t="s">
        <v>1375</v>
      </c>
      <c r="D661" s="18" t="s">
        <v>1380</v>
      </c>
      <c r="E661" s="18" t="s">
        <v>1381</v>
      </c>
      <c r="F661" s="32" t="s">
        <v>15</v>
      </c>
      <c r="G661" s="32">
        <v>201010</v>
      </c>
      <c r="H661" s="18">
        <v>240</v>
      </c>
      <c r="I661" s="18"/>
    </row>
    <row r="662" customHeight="1" spans="1:9">
      <c r="A662" s="22">
        <v>658</v>
      </c>
      <c r="B662" s="18" t="s">
        <v>1259</v>
      </c>
      <c r="C662" s="18" t="s">
        <v>1375</v>
      </c>
      <c r="D662" s="18" t="s">
        <v>1382</v>
      </c>
      <c r="E662" s="18" t="s">
        <v>1383</v>
      </c>
      <c r="F662" s="32" t="s">
        <v>15</v>
      </c>
      <c r="G662" s="32">
        <v>201004</v>
      </c>
      <c r="H662" s="32">
        <v>240</v>
      </c>
      <c r="I662" s="18"/>
    </row>
    <row r="663" customHeight="1" spans="1:9">
      <c r="A663" s="22">
        <v>659</v>
      </c>
      <c r="B663" s="18" t="s">
        <v>1259</v>
      </c>
      <c r="C663" s="18" t="s">
        <v>1375</v>
      </c>
      <c r="D663" s="18" t="s">
        <v>1384</v>
      </c>
      <c r="E663" s="18" t="s">
        <v>1385</v>
      </c>
      <c r="F663" s="32" t="s">
        <v>15</v>
      </c>
      <c r="G663" s="32">
        <v>201206</v>
      </c>
      <c r="H663" s="18">
        <v>240</v>
      </c>
      <c r="I663" s="18"/>
    </row>
    <row r="664" customHeight="1" spans="1:9">
      <c r="A664" s="22">
        <v>660</v>
      </c>
      <c r="B664" s="18" t="s">
        <v>1259</v>
      </c>
      <c r="C664" s="18" t="s">
        <v>1375</v>
      </c>
      <c r="D664" s="18" t="s">
        <v>1386</v>
      </c>
      <c r="E664" s="18" t="s">
        <v>1387</v>
      </c>
      <c r="F664" s="32" t="s">
        <v>15</v>
      </c>
      <c r="G664" s="32" t="s">
        <v>1388</v>
      </c>
      <c r="H664" s="18">
        <v>120</v>
      </c>
      <c r="I664" s="18"/>
    </row>
    <row r="665" customHeight="1" spans="1:9">
      <c r="A665" s="22">
        <v>661</v>
      </c>
      <c r="B665" s="18" t="s">
        <v>1259</v>
      </c>
      <c r="C665" s="18" t="s">
        <v>1375</v>
      </c>
      <c r="D665" s="18" t="s">
        <v>1389</v>
      </c>
      <c r="E665" s="18" t="s">
        <v>1390</v>
      </c>
      <c r="F665" s="32" t="s">
        <v>15</v>
      </c>
      <c r="G665" s="18" t="s">
        <v>1391</v>
      </c>
      <c r="H665" s="18">
        <v>120</v>
      </c>
      <c r="I665" s="18"/>
    </row>
    <row r="666" customHeight="1" spans="1:9">
      <c r="A666" s="22">
        <v>662</v>
      </c>
      <c r="B666" s="18" t="s">
        <v>1259</v>
      </c>
      <c r="C666" s="18" t="s">
        <v>1375</v>
      </c>
      <c r="D666" s="18"/>
      <c r="E666" s="18" t="s">
        <v>1392</v>
      </c>
      <c r="F666" s="32" t="s">
        <v>23</v>
      </c>
      <c r="G666" s="18">
        <v>200910</v>
      </c>
      <c r="H666" s="18">
        <v>180</v>
      </c>
      <c r="I666" s="18"/>
    </row>
    <row r="667" customHeight="1" spans="1:9">
      <c r="A667" s="22">
        <v>663</v>
      </c>
      <c r="B667" s="18" t="s">
        <v>1259</v>
      </c>
      <c r="C667" s="18" t="s">
        <v>1375</v>
      </c>
      <c r="D667" s="18" t="s">
        <v>930</v>
      </c>
      <c r="E667" s="18" t="s">
        <v>1393</v>
      </c>
      <c r="F667" s="32" t="s">
        <v>23</v>
      </c>
      <c r="G667" s="18">
        <v>201008</v>
      </c>
      <c r="H667" s="18">
        <v>240</v>
      </c>
      <c r="I667" s="18"/>
    </row>
    <row r="668" customHeight="1" spans="1:9">
      <c r="A668" s="22">
        <v>664</v>
      </c>
      <c r="B668" s="18" t="s">
        <v>1259</v>
      </c>
      <c r="C668" s="18" t="s">
        <v>1394</v>
      </c>
      <c r="D668" s="18" t="s">
        <v>1395</v>
      </c>
      <c r="E668" s="18" t="s">
        <v>1396</v>
      </c>
      <c r="F668" s="75" t="s">
        <v>15</v>
      </c>
      <c r="G668" s="18">
        <v>201105</v>
      </c>
      <c r="H668" s="18">
        <v>240</v>
      </c>
      <c r="I668" s="18"/>
    </row>
    <row r="669" customHeight="1" spans="1:9">
      <c r="A669" s="22">
        <v>665</v>
      </c>
      <c r="B669" s="18" t="s">
        <v>1259</v>
      </c>
      <c r="C669" s="18" t="s">
        <v>1394</v>
      </c>
      <c r="D669" s="18" t="s">
        <v>1397</v>
      </c>
      <c r="E669" s="18" t="s">
        <v>1398</v>
      </c>
      <c r="F669" s="75" t="s">
        <v>15</v>
      </c>
      <c r="G669" s="75">
        <v>201101</v>
      </c>
      <c r="H669" s="18">
        <v>240</v>
      </c>
      <c r="I669" s="18"/>
    </row>
    <row r="670" customHeight="1" spans="1:9">
      <c r="A670" s="22">
        <v>666</v>
      </c>
      <c r="B670" s="76" t="s">
        <v>1259</v>
      </c>
      <c r="C670" s="76" t="s">
        <v>1394</v>
      </c>
      <c r="D670" s="76" t="s">
        <v>1399</v>
      </c>
      <c r="E670" s="76" t="s">
        <v>1400</v>
      </c>
      <c r="F670" s="77" t="s">
        <v>15</v>
      </c>
      <c r="G670" s="77" t="s">
        <v>1401</v>
      </c>
      <c r="H670" s="18">
        <v>1380</v>
      </c>
      <c r="I670" s="18"/>
    </row>
    <row r="671" customHeight="1" spans="1:9">
      <c r="A671" s="22">
        <v>667</v>
      </c>
      <c r="B671" s="18" t="s">
        <v>1259</v>
      </c>
      <c r="C671" s="18" t="s">
        <v>1402</v>
      </c>
      <c r="D671" s="18" t="s">
        <v>1403</v>
      </c>
      <c r="E671" s="18" t="s">
        <v>1404</v>
      </c>
      <c r="F671" s="32" t="s">
        <v>23</v>
      </c>
      <c r="G671" s="32" t="s">
        <v>1405</v>
      </c>
      <c r="H671" s="72">
        <v>40</v>
      </c>
      <c r="I671" s="18"/>
    </row>
    <row r="672" customHeight="1" spans="1:9">
      <c r="A672" s="22">
        <v>668</v>
      </c>
      <c r="B672" s="18" t="s">
        <v>1259</v>
      </c>
      <c r="C672" s="18" t="s">
        <v>1402</v>
      </c>
      <c r="D672" s="18" t="s">
        <v>1406</v>
      </c>
      <c r="E672" s="18" t="s">
        <v>1407</v>
      </c>
      <c r="F672" s="32" t="s">
        <v>15</v>
      </c>
      <c r="G672" s="32">
        <v>200912</v>
      </c>
      <c r="H672" s="72">
        <v>110</v>
      </c>
      <c r="I672" s="18"/>
    </row>
    <row r="673" customHeight="1" spans="1:9">
      <c r="A673" s="22">
        <v>669</v>
      </c>
      <c r="B673" s="18" t="s">
        <v>1259</v>
      </c>
      <c r="C673" s="18" t="s">
        <v>1408</v>
      </c>
      <c r="D673" s="18" t="s">
        <v>1409</v>
      </c>
      <c r="E673" s="18" t="s">
        <v>1410</v>
      </c>
      <c r="F673" s="32" t="s">
        <v>15</v>
      </c>
      <c r="G673" s="32">
        <v>201002</v>
      </c>
      <c r="H673" s="72">
        <v>240</v>
      </c>
      <c r="I673" s="18"/>
    </row>
    <row r="674" customHeight="1" spans="1:9">
      <c r="A674" s="22">
        <v>670</v>
      </c>
      <c r="B674" s="18" t="s">
        <v>1259</v>
      </c>
      <c r="C674" s="18" t="s">
        <v>1408</v>
      </c>
      <c r="D674" s="18" t="s">
        <v>1411</v>
      </c>
      <c r="E674" s="18" t="s">
        <v>1412</v>
      </c>
      <c r="F674" s="32" t="s">
        <v>15</v>
      </c>
      <c r="G674" s="71">
        <v>201007</v>
      </c>
      <c r="H674" s="71">
        <v>240</v>
      </c>
      <c r="I674" s="18"/>
    </row>
    <row r="675" customHeight="1" spans="1:9">
      <c r="A675" s="22">
        <v>671</v>
      </c>
      <c r="B675" s="18" t="s">
        <v>1259</v>
      </c>
      <c r="C675" s="18" t="s">
        <v>1402</v>
      </c>
      <c r="D675" s="18" t="s">
        <v>1413</v>
      </c>
      <c r="E675" s="18"/>
      <c r="F675" s="32" t="s">
        <v>23</v>
      </c>
      <c r="G675" s="32">
        <v>201007</v>
      </c>
      <c r="H675" s="72">
        <v>240</v>
      </c>
      <c r="I675" s="18"/>
    </row>
    <row r="676" customHeight="1" spans="1:9">
      <c r="A676" s="22">
        <v>672</v>
      </c>
      <c r="B676" s="18" t="s">
        <v>1259</v>
      </c>
      <c r="C676" s="18" t="s">
        <v>1414</v>
      </c>
      <c r="D676" s="18" t="s">
        <v>1415</v>
      </c>
      <c r="E676" s="18" t="s">
        <v>1416</v>
      </c>
      <c r="F676" s="32" t="s">
        <v>15</v>
      </c>
      <c r="G676" s="32">
        <v>201204</v>
      </c>
      <c r="H676" s="72">
        <v>240</v>
      </c>
      <c r="I676" s="18"/>
    </row>
    <row r="677" customHeight="1" spans="1:9">
      <c r="A677" s="22">
        <v>673</v>
      </c>
      <c r="B677" s="18" t="s">
        <v>1259</v>
      </c>
      <c r="C677" s="18" t="s">
        <v>1408</v>
      </c>
      <c r="D677" s="18" t="s">
        <v>1417</v>
      </c>
      <c r="E677" s="18" t="s">
        <v>1418</v>
      </c>
      <c r="F677" s="32" t="s">
        <v>15</v>
      </c>
      <c r="G677" s="32">
        <v>201207</v>
      </c>
      <c r="H677" s="72">
        <v>240</v>
      </c>
      <c r="I677" s="18"/>
    </row>
    <row r="678" customHeight="1" spans="1:9">
      <c r="A678" s="22">
        <v>674</v>
      </c>
      <c r="B678" s="18" t="s">
        <v>1259</v>
      </c>
      <c r="C678" s="18" t="s">
        <v>1408</v>
      </c>
      <c r="D678" s="18" t="s">
        <v>1419</v>
      </c>
      <c r="E678" s="18" t="s">
        <v>1420</v>
      </c>
      <c r="F678" s="32" t="s">
        <v>15</v>
      </c>
      <c r="G678" s="32">
        <v>201208</v>
      </c>
      <c r="H678" s="72">
        <v>240</v>
      </c>
      <c r="I678" s="18"/>
    </row>
    <row r="679" customHeight="1" spans="1:9">
      <c r="A679" s="22">
        <v>675</v>
      </c>
      <c r="B679" s="18" t="s">
        <v>1259</v>
      </c>
      <c r="C679" s="18" t="s">
        <v>1414</v>
      </c>
      <c r="D679" s="18"/>
      <c r="E679" s="18" t="s">
        <v>1421</v>
      </c>
      <c r="F679" s="32" t="s">
        <v>23</v>
      </c>
      <c r="G679" s="32">
        <v>201208</v>
      </c>
      <c r="H679" s="72">
        <v>240</v>
      </c>
      <c r="I679" s="18"/>
    </row>
    <row r="680" customHeight="1" spans="1:9">
      <c r="A680" s="22">
        <v>676</v>
      </c>
      <c r="B680" s="18" t="s">
        <v>1259</v>
      </c>
      <c r="C680" s="18" t="s">
        <v>1414</v>
      </c>
      <c r="D680" s="18" t="s">
        <v>1422</v>
      </c>
      <c r="E680" s="18" t="s">
        <v>1423</v>
      </c>
      <c r="F680" s="32" t="s">
        <v>15</v>
      </c>
      <c r="G680" s="32">
        <v>201210</v>
      </c>
      <c r="H680" s="72">
        <v>240</v>
      </c>
      <c r="I680" s="18"/>
    </row>
    <row r="681" customHeight="1" spans="1:9">
      <c r="A681" s="22">
        <v>677</v>
      </c>
      <c r="B681" s="18" t="s">
        <v>1259</v>
      </c>
      <c r="C681" s="18" t="s">
        <v>1424</v>
      </c>
      <c r="D681" s="18" t="s">
        <v>1425</v>
      </c>
      <c r="E681" s="18" t="s">
        <v>1426</v>
      </c>
      <c r="F681" s="32" t="s">
        <v>15</v>
      </c>
      <c r="G681" s="32">
        <v>201303</v>
      </c>
      <c r="H681" s="72">
        <v>120</v>
      </c>
      <c r="I681" s="18"/>
    </row>
    <row r="682" customHeight="1" spans="1:9">
      <c r="A682" s="22">
        <v>678</v>
      </c>
      <c r="B682" s="78" t="s">
        <v>1427</v>
      </c>
      <c r="C682" s="79" t="s">
        <v>1428</v>
      </c>
      <c r="D682" s="18" t="s">
        <v>1429</v>
      </c>
      <c r="E682" s="78" t="s">
        <v>1430</v>
      </c>
      <c r="F682" s="18" t="s">
        <v>15</v>
      </c>
      <c r="G682" s="18" t="s">
        <v>1431</v>
      </c>
      <c r="H682" s="80">
        <v>180</v>
      </c>
      <c r="I682" s="18"/>
    </row>
    <row r="683" customHeight="1" spans="1:9">
      <c r="A683" s="22">
        <v>679</v>
      </c>
      <c r="B683" s="78" t="s">
        <v>1427</v>
      </c>
      <c r="C683" s="81" t="s">
        <v>1432</v>
      </c>
      <c r="D683" s="18" t="s">
        <v>1433</v>
      </c>
      <c r="E683" s="78" t="s">
        <v>1434</v>
      </c>
      <c r="F683" s="18" t="s">
        <v>15</v>
      </c>
      <c r="G683" s="18" t="s">
        <v>1435</v>
      </c>
      <c r="H683" s="82">
        <v>40</v>
      </c>
      <c r="I683" s="18"/>
    </row>
    <row r="684" customHeight="1" spans="1:9">
      <c r="A684" s="22">
        <v>680</v>
      </c>
      <c r="B684" s="78" t="s">
        <v>1427</v>
      </c>
      <c r="C684" s="83" t="s">
        <v>1436</v>
      </c>
      <c r="D684" s="84" t="s">
        <v>1437</v>
      </c>
      <c r="E684" s="78" t="s">
        <v>1438</v>
      </c>
      <c r="F684" s="84" t="s">
        <v>23</v>
      </c>
      <c r="G684" s="84" t="s">
        <v>1439</v>
      </c>
      <c r="H684" s="85">
        <v>80</v>
      </c>
      <c r="I684" s="88"/>
    </row>
    <row r="685" customHeight="1" spans="1:9">
      <c r="A685" s="22">
        <v>681</v>
      </c>
      <c r="B685" s="78" t="s">
        <v>1427</v>
      </c>
      <c r="C685" s="81" t="s">
        <v>1440</v>
      </c>
      <c r="D685" s="18" t="s">
        <v>1441</v>
      </c>
      <c r="E685" s="78" t="s">
        <v>1442</v>
      </c>
      <c r="F685" s="18" t="s">
        <v>15</v>
      </c>
      <c r="G685" s="18" t="s">
        <v>1443</v>
      </c>
      <c r="H685" s="80">
        <v>120</v>
      </c>
      <c r="I685" s="18"/>
    </row>
    <row r="686" customHeight="1" spans="1:9">
      <c r="A686" s="22">
        <v>682</v>
      </c>
      <c r="B686" s="78" t="s">
        <v>1427</v>
      </c>
      <c r="C686" s="86" t="s">
        <v>1444</v>
      </c>
      <c r="D686" s="28" t="s">
        <v>1445</v>
      </c>
      <c r="E686" s="78" t="s">
        <v>1446</v>
      </c>
      <c r="F686" s="28" t="s">
        <v>15</v>
      </c>
      <c r="G686" s="28" t="s">
        <v>1447</v>
      </c>
      <c r="H686" s="87">
        <v>240</v>
      </c>
      <c r="I686" s="28"/>
    </row>
    <row r="687" customHeight="1" spans="1:9">
      <c r="A687" s="22">
        <v>683</v>
      </c>
      <c r="B687" s="78" t="s">
        <v>1427</v>
      </c>
      <c r="C687" s="81" t="s">
        <v>1448</v>
      </c>
      <c r="D687" s="18" t="s">
        <v>1449</v>
      </c>
      <c r="E687" s="78" t="s">
        <v>1450</v>
      </c>
      <c r="F687" s="18" t="s">
        <v>15</v>
      </c>
      <c r="G687" s="18" t="s">
        <v>1451</v>
      </c>
      <c r="H687" s="80">
        <v>240</v>
      </c>
      <c r="I687" s="28"/>
    </row>
    <row r="688" customHeight="1" spans="1:9">
      <c r="A688" s="22">
        <v>684</v>
      </c>
      <c r="B688" s="78" t="s">
        <v>1427</v>
      </c>
      <c r="C688" s="83" t="s">
        <v>1452</v>
      </c>
      <c r="D688" s="84" t="s">
        <v>1453</v>
      </c>
      <c r="E688" s="78" t="s">
        <v>1454</v>
      </c>
      <c r="F688" s="84" t="s">
        <v>15</v>
      </c>
      <c r="G688" s="88" t="s">
        <v>1455</v>
      </c>
      <c r="H688" s="85">
        <v>120</v>
      </c>
      <c r="I688" s="28"/>
    </row>
    <row r="689" customHeight="1" spans="1:9">
      <c r="A689" s="22">
        <v>685</v>
      </c>
      <c r="B689" s="78" t="s">
        <v>1427</v>
      </c>
      <c r="C689" s="83" t="s">
        <v>1456</v>
      </c>
      <c r="D689" s="84" t="s">
        <v>1457</v>
      </c>
      <c r="E689" s="78" t="s">
        <v>1458</v>
      </c>
      <c r="F689" s="84" t="s">
        <v>15</v>
      </c>
      <c r="G689" s="84" t="s">
        <v>1459</v>
      </c>
      <c r="H689" s="85">
        <v>120</v>
      </c>
      <c r="I689" s="88"/>
    </row>
    <row r="690" customHeight="1" spans="1:9">
      <c r="A690" s="22">
        <v>686</v>
      </c>
      <c r="B690" s="78" t="s">
        <v>1427</v>
      </c>
      <c r="C690" s="89" t="s">
        <v>1432</v>
      </c>
      <c r="D690" s="18" t="s">
        <v>1460</v>
      </c>
      <c r="E690" s="78" t="s">
        <v>1461</v>
      </c>
      <c r="F690" s="18" t="s">
        <v>15</v>
      </c>
      <c r="G690" s="18" t="s">
        <v>1462</v>
      </c>
      <c r="H690" s="82">
        <v>240</v>
      </c>
      <c r="I690" s="18"/>
    </row>
    <row r="691" customHeight="1" spans="1:9">
      <c r="A691" s="22">
        <v>687</v>
      </c>
      <c r="B691" s="78" t="s">
        <v>1427</v>
      </c>
      <c r="C691" s="89" t="s">
        <v>1448</v>
      </c>
      <c r="D691" s="18" t="s">
        <v>321</v>
      </c>
      <c r="E691" s="78" t="s">
        <v>1463</v>
      </c>
      <c r="F691" s="18" t="s">
        <v>15</v>
      </c>
      <c r="G691" s="18" t="s">
        <v>1464</v>
      </c>
      <c r="H691" s="82">
        <v>240</v>
      </c>
      <c r="I691" s="18"/>
    </row>
    <row r="692" customHeight="1" spans="1:9">
      <c r="A692" s="22">
        <v>688</v>
      </c>
      <c r="B692" s="78" t="s">
        <v>1427</v>
      </c>
      <c r="C692" s="90" t="s">
        <v>1465</v>
      </c>
      <c r="D692" s="84" t="s">
        <v>1466</v>
      </c>
      <c r="E692" s="78" t="s">
        <v>1467</v>
      </c>
      <c r="F692" s="84" t="s">
        <v>23</v>
      </c>
      <c r="G692" s="84" t="s">
        <v>1468</v>
      </c>
      <c r="H692" s="91">
        <v>120</v>
      </c>
      <c r="I692" s="18"/>
    </row>
    <row r="693" customHeight="1" spans="1:9">
      <c r="A693" s="22">
        <v>689</v>
      </c>
      <c r="B693" s="78" t="s">
        <v>1427</v>
      </c>
      <c r="C693" s="89" t="s">
        <v>1469</v>
      </c>
      <c r="D693" s="18" t="s">
        <v>1470</v>
      </c>
      <c r="E693" s="78" t="s">
        <v>1471</v>
      </c>
      <c r="F693" s="92" t="s">
        <v>23</v>
      </c>
      <c r="G693" s="18" t="s">
        <v>1472</v>
      </c>
      <c r="H693" s="82">
        <v>240</v>
      </c>
      <c r="I693" s="18"/>
    </row>
    <row r="694" customHeight="1" spans="1:9">
      <c r="A694" s="22">
        <v>690</v>
      </c>
      <c r="B694" s="78" t="s">
        <v>1427</v>
      </c>
      <c r="C694" s="81" t="s">
        <v>1473</v>
      </c>
      <c r="D694" s="18" t="s">
        <v>1474</v>
      </c>
      <c r="E694" s="78" t="s">
        <v>1475</v>
      </c>
      <c r="F694" s="18" t="s">
        <v>23</v>
      </c>
      <c r="G694" s="18" t="s">
        <v>1476</v>
      </c>
      <c r="H694" s="80">
        <v>120</v>
      </c>
      <c r="I694" s="18"/>
    </row>
    <row r="695" customHeight="1" spans="1:9">
      <c r="A695" s="22">
        <v>691</v>
      </c>
      <c r="B695" s="78" t="s">
        <v>1427</v>
      </c>
      <c r="C695" s="39" t="s">
        <v>1477</v>
      </c>
      <c r="D695" s="18" t="s">
        <v>1478</v>
      </c>
      <c r="E695" s="78" t="s">
        <v>1479</v>
      </c>
      <c r="F695" s="18" t="s">
        <v>15</v>
      </c>
      <c r="G695" s="18" t="s">
        <v>1480</v>
      </c>
      <c r="H695" s="39">
        <v>80</v>
      </c>
      <c r="I695" s="18"/>
    </row>
    <row r="696" customHeight="1" spans="1:9">
      <c r="A696" s="22">
        <v>692</v>
      </c>
      <c r="B696" s="78" t="s">
        <v>1427</v>
      </c>
      <c r="C696" s="18" t="s">
        <v>1481</v>
      </c>
      <c r="D696" s="18" t="s">
        <v>1482</v>
      </c>
      <c r="E696" s="78" t="s">
        <v>1483</v>
      </c>
      <c r="F696" s="18" t="s">
        <v>15</v>
      </c>
      <c r="G696" s="18" t="s">
        <v>1484</v>
      </c>
      <c r="H696" s="18">
        <v>160</v>
      </c>
      <c r="I696" s="18"/>
    </row>
    <row r="697" customHeight="1" spans="1:9">
      <c r="A697" s="22">
        <v>693</v>
      </c>
      <c r="B697" s="78" t="s">
        <v>1427</v>
      </c>
      <c r="C697" s="18" t="s">
        <v>1485</v>
      </c>
      <c r="D697" s="18" t="s">
        <v>1486</v>
      </c>
      <c r="E697" s="78" t="s">
        <v>1487</v>
      </c>
      <c r="F697" s="18" t="s">
        <v>15</v>
      </c>
      <c r="G697" s="18">
        <v>2009.12</v>
      </c>
      <c r="H697" s="39">
        <v>220</v>
      </c>
      <c r="I697" s="18"/>
    </row>
    <row r="698" customHeight="1" spans="1:9">
      <c r="A698" s="22">
        <v>694</v>
      </c>
      <c r="B698" s="78" t="s">
        <v>1427</v>
      </c>
      <c r="C698" s="39" t="s">
        <v>1488</v>
      </c>
      <c r="D698" s="18" t="s">
        <v>1489</v>
      </c>
      <c r="E698" s="78" t="s">
        <v>1490</v>
      </c>
      <c r="F698" s="18" t="s">
        <v>15</v>
      </c>
      <c r="G698" s="18" t="s">
        <v>1491</v>
      </c>
      <c r="H698" s="39">
        <v>240</v>
      </c>
      <c r="I698" s="18"/>
    </row>
    <row r="699" customHeight="1" spans="1:9">
      <c r="A699" s="22">
        <v>695</v>
      </c>
      <c r="B699" s="78" t="s">
        <v>1427</v>
      </c>
      <c r="C699" s="39" t="s">
        <v>1492</v>
      </c>
      <c r="D699" s="18" t="s">
        <v>1493</v>
      </c>
      <c r="E699" s="78" t="s">
        <v>1494</v>
      </c>
      <c r="F699" s="18" t="s">
        <v>15</v>
      </c>
      <c r="G699" s="18" t="s">
        <v>1495</v>
      </c>
      <c r="H699" s="39">
        <v>240</v>
      </c>
      <c r="I699" s="18"/>
    </row>
    <row r="700" customHeight="1" spans="1:9">
      <c r="A700" s="22">
        <v>696</v>
      </c>
      <c r="B700" s="78" t="s">
        <v>1427</v>
      </c>
      <c r="C700" s="39" t="s">
        <v>1496</v>
      </c>
      <c r="D700" s="18" t="s">
        <v>1497</v>
      </c>
      <c r="E700" s="78" t="s">
        <v>1498</v>
      </c>
      <c r="F700" s="18" t="s">
        <v>15</v>
      </c>
      <c r="G700" s="18" t="s">
        <v>1499</v>
      </c>
      <c r="H700" s="39">
        <v>120</v>
      </c>
      <c r="I700" s="18"/>
    </row>
    <row r="701" customHeight="1" spans="1:9">
      <c r="A701" s="22">
        <v>697</v>
      </c>
      <c r="B701" s="78" t="s">
        <v>1427</v>
      </c>
      <c r="C701" s="39" t="s">
        <v>1500</v>
      </c>
      <c r="D701" s="18" t="s">
        <v>1501</v>
      </c>
      <c r="E701" s="78" t="s">
        <v>1502</v>
      </c>
      <c r="F701" s="18" t="s">
        <v>23</v>
      </c>
      <c r="G701" s="18" t="s">
        <v>1503</v>
      </c>
      <c r="H701" s="39">
        <v>240</v>
      </c>
      <c r="I701" s="18"/>
    </row>
    <row r="702" customHeight="1" spans="1:9">
      <c r="A702" s="22">
        <v>698</v>
      </c>
      <c r="B702" s="78" t="s">
        <v>1427</v>
      </c>
      <c r="C702" s="39" t="s">
        <v>1504</v>
      </c>
      <c r="D702" s="18" t="s">
        <v>1505</v>
      </c>
      <c r="E702" s="78" t="s">
        <v>1506</v>
      </c>
      <c r="F702" s="18" t="s">
        <v>15</v>
      </c>
      <c r="G702" s="18" t="s">
        <v>1507</v>
      </c>
      <c r="H702" s="39">
        <v>240</v>
      </c>
      <c r="I702" s="18"/>
    </row>
    <row r="703" customHeight="1" spans="1:9">
      <c r="A703" s="22">
        <v>699</v>
      </c>
      <c r="B703" s="78" t="s">
        <v>1427</v>
      </c>
      <c r="C703" s="39" t="s">
        <v>1508</v>
      </c>
      <c r="D703" s="18" t="s">
        <v>1509</v>
      </c>
      <c r="E703" s="78" t="s">
        <v>1510</v>
      </c>
      <c r="F703" s="18" t="s">
        <v>15</v>
      </c>
      <c r="G703" s="18" t="s">
        <v>1511</v>
      </c>
      <c r="H703" s="39">
        <v>240</v>
      </c>
      <c r="I703" s="18"/>
    </row>
    <row r="704" customHeight="1" spans="1:9">
      <c r="A704" s="22">
        <v>700</v>
      </c>
      <c r="B704" s="78" t="s">
        <v>1427</v>
      </c>
      <c r="C704" s="39" t="s">
        <v>1496</v>
      </c>
      <c r="D704" s="18" t="s">
        <v>1512</v>
      </c>
      <c r="E704" s="78" t="s">
        <v>1450</v>
      </c>
      <c r="F704" s="18" t="s">
        <v>23</v>
      </c>
      <c r="G704" s="18" t="s">
        <v>1511</v>
      </c>
      <c r="H704" s="39">
        <v>240</v>
      </c>
      <c r="I704" s="28"/>
    </row>
    <row r="705" customHeight="1" spans="1:9">
      <c r="A705" s="22">
        <v>701</v>
      </c>
      <c r="B705" s="78" t="s">
        <v>1427</v>
      </c>
      <c r="C705" s="39" t="s">
        <v>1513</v>
      </c>
      <c r="D705" s="18" t="s">
        <v>1514</v>
      </c>
      <c r="E705" s="78" t="s">
        <v>1515</v>
      </c>
      <c r="F705" s="18" t="s">
        <v>23</v>
      </c>
      <c r="G705" s="18" t="s">
        <v>1516</v>
      </c>
      <c r="H705" s="39">
        <v>120</v>
      </c>
      <c r="I705" s="28"/>
    </row>
    <row r="706" customHeight="1" spans="1:9">
      <c r="A706" s="22">
        <v>702</v>
      </c>
      <c r="B706" s="78" t="s">
        <v>1427</v>
      </c>
      <c r="C706" s="39" t="s">
        <v>1517</v>
      </c>
      <c r="D706" s="18" t="s">
        <v>1518</v>
      </c>
      <c r="E706" s="78" t="s">
        <v>20</v>
      </c>
      <c r="F706" s="18" t="s">
        <v>15</v>
      </c>
      <c r="G706" s="18" t="s">
        <v>1459</v>
      </c>
      <c r="H706" s="39">
        <v>120</v>
      </c>
      <c r="I706" s="18"/>
    </row>
    <row r="707" customHeight="1" spans="1:9">
      <c r="A707" s="22">
        <v>703</v>
      </c>
      <c r="B707" s="78" t="s">
        <v>1427</v>
      </c>
      <c r="C707" s="18" t="s">
        <v>1519</v>
      </c>
      <c r="D707" s="18" t="s">
        <v>1520</v>
      </c>
      <c r="E707" s="78" t="s">
        <v>1521</v>
      </c>
      <c r="F707" s="18" t="s">
        <v>15</v>
      </c>
      <c r="G707" s="18" t="s">
        <v>1522</v>
      </c>
      <c r="H707" s="18">
        <v>120</v>
      </c>
      <c r="I707" s="18"/>
    </row>
    <row r="708" customHeight="1" spans="1:9">
      <c r="A708" s="22">
        <v>704</v>
      </c>
      <c r="B708" s="78" t="s">
        <v>1427</v>
      </c>
      <c r="C708" s="18" t="s">
        <v>1500</v>
      </c>
      <c r="D708" s="18" t="s">
        <v>1523</v>
      </c>
      <c r="E708" s="78" t="s">
        <v>1524</v>
      </c>
      <c r="F708" s="18" t="s">
        <v>15</v>
      </c>
      <c r="G708" s="18" t="s">
        <v>1476</v>
      </c>
      <c r="H708" s="18">
        <v>240</v>
      </c>
      <c r="I708" s="18"/>
    </row>
    <row r="709" customHeight="1" spans="1:9">
      <c r="A709" s="22">
        <v>705</v>
      </c>
      <c r="B709" s="78" t="s">
        <v>1427</v>
      </c>
      <c r="C709" s="93" t="s">
        <v>1525</v>
      </c>
      <c r="D709" s="28" t="s">
        <v>1450</v>
      </c>
      <c r="E709" s="28" t="s">
        <v>1526</v>
      </c>
      <c r="F709" s="33" t="s">
        <v>15</v>
      </c>
      <c r="G709" s="94" t="s">
        <v>1527</v>
      </c>
      <c r="H709" s="28">
        <v>240</v>
      </c>
      <c r="I709" s="18" t="s">
        <v>1528</v>
      </c>
    </row>
    <row r="710" customHeight="1" spans="1:9">
      <c r="A710" s="22">
        <v>706</v>
      </c>
      <c r="B710" s="78" t="s">
        <v>1427</v>
      </c>
      <c r="C710" s="93" t="s">
        <v>1529</v>
      </c>
      <c r="D710" s="84" t="s">
        <v>1530</v>
      </c>
      <c r="E710" s="78" t="s">
        <v>1531</v>
      </c>
      <c r="F710" s="84" t="s">
        <v>15</v>
      </c>
      <c r="G710" s="84" t="s">
        <v>1532</v>
      </c>
      <c r="H710" s="91">
        <v>140</v>
      </c>
      <c r="I710" s="84"/>
    </row>
    <row r="711" customHeight="1" spans="1:9">
      <c r="A711" s="22">
        <v>707</v>
      </c>
      <c r="B711" s="78" t="s">
        <v>1427</v>
      </c>
      <c r="C711" s="18" t="s">
        <v>1533</v>
      </c>
      <c r="D711" s="18" t="s">
        <v>1534</v>
      </c>
      <c r="E711" s="78" t="s">
        <v>1450</v>
      </c>
      <c r="F711" s="18" t="s">
        <v>15</v>
      </c>
      <c r="G711" s="18" t="s">
        <v>1535</v>
      </c>
      <c r="H711" s="18">
        <v>240</v>
      </c>
      <c r="I711" s="28"/>
    </row>
    <row r="712" customHeight="1" spans="1:9">
      <c r="A712" s="22">
        <v>708</v>
      </c>
      <c r="B712" s="78" t="s">
        <v>1427</v>
      </c>
      <c r="C712" s="82" t="s">
        <v>1536</v>
      </c>
      <c r="D712" s="18" t="s">
        <v>1537</v>
      </c>
      <c r="E712" s="78" t="s">
        <v>1538</v>
      </c>
      <c r="F712" s="18" t="s">
        <v>15</v>
      </c>
      <c r="G712" s="18" t="s">
        <v>1443</v>
      </c>
      <c r="H712" s="82">
        <v>120</v>
      </c>
      <c r="I712" s="18"/>
    </row>
    <row r="713" customHeight="1" spans="1:9">
      <c r="A713" s="22">
        <v>709</v>
      </c>
      <c r="B713" s="78" t="s">
        <v>1427</v>
      </c>
      <c r="C713" s="18" t="s">
        <v>1539</v>
      </c>
      <c r="D713" s="18" t="s">
        <v>1540</v>
      </c>
      <c r="E713" s="78" t="s">
        <v>1450</v>
      </c>
      <c r="F713" s="18" t="s">
        <v>15</v>
      </c>
      <c r="G713" s="18" t="s">
        <v>1447</v>
      </c>
      <c r="H713" s="18">
        <v>240</v>
      </c>
      <c r="I713" s="28"/>
    </row>
    <row r="714" customHeight="1" spans="1:9">
      <c r="A714" s="22">
        <v>710</v>
      </c>
      <c r="B714" s="78" t="s">
        <v>1427</v>
      </c>
      <c r="C714" s="95" t="s">
        <v>1541</v>
      </c>
      <c r="D714" s="18" t="s">
        <v>1542</v>
      </c>
      <c r="E714" s="78" t="s">
        <v>1543</v>
      </c>
      <c r="F714" s="18" t="s">
        <v>15</v>
      </c>
      <c r="G714" s="18" t="s">
        <v>1544</v>
      </c>
      <c r="H714" s="82">
        <v>120</v>
      </c>
      <c r="I714" s="18"/>
    </row>
    <row r="715" customHeight="1" spans="1:9">
      <c r="A715" s="22">
        <v>711</v>
      </c>
      <c r="B715" s="78" t="s">
        <v>1427</v>
      </c>
      <c r="C715" s="18" t="s">
        <v>1545</v>
      </c>
      <c r="D715" s="18" t="s">
        <v>1546</v>
      </c>
      <c r="E715" s="78" t="s">
        <v>1547</v>
      </c>
      <c r="F715" s="18" t="s">
        <v>15</v>
      </c>
      <c r="G715" s="18" t="s">
        <v>1548</v>
      </c>
      <c r="H715" s="18">
        <v>240</v>
      </c>
      <c r="I715" s="18"/>
    </row>
    <row r="716" customHeight="1" spans="1:9">
      <c r="A716" s="22">
        <v>712</v>
      </c>
      <c r="B716" s="78" t="s">
        <v>1427</v>
      </c>
      <c r="C716" s="18" t="s">
        <v>1549</v>
      </c>
      <c r="D716" s="18" t="s">
        <v>1550</v>
      </c>
      <c r="E716" s="78" t="s">
        <v>1450</v>
      </c>
      <c r="F716" s="18" t="s">
        <v>15</v>
      </c>
      <c r="G716" s="18" t="s">
        <v>1548</v>
      </c>
      <c r="H716" s="18">
        <v>240</v>
      </c>
      <c r="I716" s="28"/>
    </row>
    <row r="717" customHeight="1" spans="1:9">
      <c r="A717" s="22">
        <v>713</v>
      </c>
      <c r="B717" s="78" t="s">
        <v>1427</v>
      </c>
      <c r="C717" s="18" t="s">
        <v>1551</v>
      </c>
      <c r="D717" s="18" t="s">
        <v>1552</v>
      </c>
      <c r="E717" s="78" t="s">
        <v>1553</v>
      </c>
      <c r="F717" s="18" t="s">
        <v>15</v>
      </c>
      <c r="G717" s="18" t="s">
        <v>1554</v>
      </c>
      <c r="H717" s="18">
        <v>240</v>
      </c>
      <c r="I717" s="18"/>
    </row>
    <row r="718" customHeight="1" spans="1:9">
      <c r="A718" s="22">
        <v>714</v>
      </c>
      <c r="B718" s="78" t="s">
        <v>1427</v>
      </c>
      <c r="C718" s="82" t="s">
        <v>1555</v>
      </c>
      <c r="D718" s="18" t="s">
        <v>1556</v>
      </c>
      <c r="E718" s="78" t="s">
        <v>1557</v>
      </c>
      <c r="F718" s="32" t="s">
        <v>15</v>
      </c>
      <c r="G718" s="32" t="s">
        <v>1558</v>
      </c>
      <c r="H718" s="96">
        <v>120</v>
      </c>
      <c r="I718" s="32"/>
    </row>
    <row r="719" customHeight="1" spans="1:9">
      <c r="A719" s="22">
        <v>715</v>
      </c>
      <c r="B719" s="78" t="s">
        <v>1427</v>
      </c>
      <c r="C719" s="95" t="s">
        <v>1559</v>
      </c>
      <c r="D719" s="18" t="s">
        <v>1560</v>
      </c>
      <c r="E719" s="78" t="s">
        <v>1100</v>
      </c>
      <c r="F719" s="32" t="s">
        <v>15</v>
      </c>
      <c r="G719" s="32" t="s">
        <v>1561</v>
      </c>
      <c r="H719" s="96">
        <v>240</v>
      </c>
      <c r="I719" s="32"/>
    </row>
    <row r="720" customHeight="1" spans="1:9">
      <c r="A720" s="22">
        <v>716</v>
      </c>
      <c r="B720" s="78" t="s">
        <v>1427</v>
      </c>
      <c r="C720" s="93" t="s">
        <v>1559</v>
      </c>
      <c r="D720" s="84" t="s">
        <v>1562</v>
      </c>
      <c r="E720" s="78" t="s">
        <v>1563</v>
      </c>
      <c r="F720" s="88" t="s">
        <v>15</v>
      </c>
      <c r="G720" s="88" t="s">
        <v>1564</v>
      </c>
      <c r="H720" s="97">
        <v>240</v>
      </c>
      <c r="I720" s="88"/>
    </row>
    <row r="721" customHeight="1" spans="1:9">
      <c r="A721" s="22">
        <v>717</v>
      </c>
      <c r="B721" s="78" t="s">
        <v>1427</v>
      </c>
      <c r="C721" s="82" t="s">
        <v>1565</v>
      </c>
      <c r="D721" s="18" t="s">
        <v>1566</v>
      </c>
      <c r="E721" s="78" t="s">
        <v>1567</v>
      </c>
      <c r="F721" s="18" t="s">
        <v>15</v>
      </c>
      <c r="G721" s="18" t="s">
        <v>1468</v>
      </c>
      <c r="H721" s="82">
        <v>240</v>
      </c>
      <c r="I721" s="18"/>
    </row>
    <row r="722" customHeight="1" spans="1:9">
      <c r="A722" s="22">
        <v>718</v>
      </c>
      <c r="B722" s="78" t="s">
        <v>1427</v>
      </c>
      <c r="C722" s="98" t="s">
        <v>1525</v>
      </c>
      <c r="D722" s="18" t="s">
        <v>1568</v>
      </c>
      <c r="E722" s="78" t="s">
        <v>1569</v>
      </c>
      <c r="F722" s="32" t="s">
        <v>15</v>
      </c>
      <c r="G722" s="32" t="s">
        <v>1570</v>
      </c>
      <c r="H722" s="96">
        <v>120</v>
      </c>
      <c r="I722" s="32"/>
    </row>
    <row r="723" customHeight="1" spans="1:9">
      <c r="A723" s="22">
        <v>719</v>
      </c>
      <c r="B723" s="99" t="s">
        <v>1427</v>
      </c>
      <c r="C723" s="100" t="s">
        <v>1571</v>
      </c>
      <c r="D723" s="73" t="s">
        <v>1572</v>
      </c>
      <c r="E723" s="99" t="s">
        <v>1573</v>
      </c>
      <c r="F723" s="101" t="s">
        <v>23</v>
      </c>
      <c r="G723" s="101" t="s">
        <v>1574</v>
      </c>
      <c r="H723" s="102">
        <v>1440</v>
      </c>
      <c r="I723" s="101"/>
    </row>
    <row r="724" customHeight="1" spans="1:9">
      <c r="A724" s="22">
        <v>720</v>
      </c>
      <c r="B724" s="78" t="s">
        <v>1427</v>
      </c>
      <c r="C724" s="103" t="s">
        <v>1575</v>
      </c>
      <c r="D724" s="18" t="s">
        <v>1576</v>
      </c>
      <c r="E724" s="78" t="s">
        <v>1577</v>
      </c>
      <c r="F724" s="18" t="s">
        <v>15</v>
      </c>
      <c r="G724" s="18" t="s">
        <v>1578</v>
      </c>
      <c r="H724" s="18">
        <v>220</v>
      </c>
      <c r="I724" s="18"/>
    </row>
    <row r="725" customHeight="1" spans="1:9">
      <c r="A725" s="22">
        <v>721</v>
      </c>
      <c r="B725" s="78" t="s">
        <v>1427</v>
      </c>
      <c r="C725" s="104" t="s">
        <v>1579</v>
      </c>
      <c r="D725" s="84" t="s">
        <v>1580</v>
      </c>
      <c r="E725" s="78" t="s">
        <v>1581</v>
      </c>
      <c r="F725" s="84" t="s">
        <v>15</v>
      </c>
      <c r="G725" s="84" t="s">
        <v>1435</v>
      </c>
      <c r="H725" s="84">
        <v>40</v>
      </c>
      <c r="I725" s="84"/>
    </row>
    <row r="726" customHeight="1" spans="1:9">
      <c r="A726" s="22">
        <v>722</v>
      </c>
      <c r="B726" s="78" t="s">
        <v>1427</v>
      </c>
      <c r="C726" s="24" t="s">
        <v>1582</v>
      </c>
      <c r="D726" s="18" t="s">
        <v>1583</v>
      </c>
      <c r="E726" s="78" t="s">
        <v>1584</v>
      </c>
      <c r="F726" s="18" t="s">
        <v>15</v>
      </c>
      <c r="G726" s="18" t="s">
        <v>1585</v>
      </c>
      <c r="H726" s="24">
        <v>50</v>
      </c>
      <c r="I726" s="18"/>
    </row>
    <row r="727" customHeight="1" spans="1:9">
      <c r="A727" s="22">
        <v>723</v>
      </c>
      <c r="B727" s="78" t="s">
        <v>1427</v>
      </c>
      <c r="C727" s="103" t="s">
        <v>1586</v>
      </c>
      <c r="D727" s="18" t="s">
        <v>1587</v>
      </c>
      <c r="E727" s="78" t="s">
        <v>1588</v>
      </c>
      <c r="F727" s="18" t="s">
        <v>15</v>
      </c>
      <c r="G727" s="18" t="s">
        <v>1589</v>
      </c>
      <c r="H727" s="24">
        <v>160</v>
      </c>
      <c r="I727" s="18"/>
    </row>
    <row r="728" customHeight="1" spans="1:9">
      <c r="A728" s="22">
        <v>724</v>
      </c>
      <c r="B728" s="78" t="s">
        <v>1427</v>
      </c>
      <c r="C728" s="104" t="s">
        <v>1590</v>
      </c>
      <c r="D728" s="84" t="s">
        <v>1591</v>
      </c>
      <c r="E728" s="78" t="s">
        <v>1450</v>
      </c>
      <c r="F728" s="84" t="s">
        <v>15</v>
      </c>
      <c r="G728" s="84" t="s">
        <v>1592</v>
      </c>
      <c r="H728" s="84">
        <v>240</v>
      </c>
      <c r="I728" s="84"/>
    </row>
    <row r="729" customHeight="1" spans="1:9">
      <c r="A729" s="22">
        <v>725</v>
      </c>
      <c r="B729" s="78" t="s">
        <v>1427</v>
      </c>
      <c r="C729" s="18" t="s">
        <v>1593</v>
      </c>
      <c r="D729" s="18" t="s">
        <v>1594</v>
      </c>
      <c r="E729" s="78" t="s">
        <v>1450</v>
      </c>
      <c r="F729" s="18" t="s">
        <v>15</v>
      </c>
      <c r="G729" s="18" t="s">
        <v>1592</v>
      </c>
      <c r="H729" s="18">
        <v>240</v>
      </c>
      <c r="I729" s="18"/>
    </row>
    <row r="730" customHeight="1" spans="1:9">
      <c r="A730" s="22">
        <v>726</v>
      </c>
      <c r="B730" s="78" t="s">
        <v>1427</v>
      </c>
      <c r="C730" s="24" t="s">
        <v>1595</v>
      </c>
      <c r="D730" s="18" t="s">
        <v>1596</v>
      </c>
      <c r="E730" s="78" t="s">
        <v>1597</v>
      </c>
      <c r="F730" s="18" t="s">
        <v>15</v>
      </c>
      <c r="G730" s="18" t="s">
        <v>1495</v>
      </c>
      <c r="H730" s="24">
        <v>240</v>
      </c>
      <c r="I730" s="18"/>
    </row>
    <row r="731" customHeight="1" spans="1:9">
      <c r="A731" s="22">
        <v>727</v>
      </c>
      <c r="B731" s="78" t="s">
        <v>1427</v>
      </c>
      <c r="C731" s="103" t="s">
        <v>1598</v>
      </c>
      <c r="D731" s="18" t="s">
        <v>1599</v>
      </c>
      <c r="E731" s="78" t="s">
        <v>1600</v>
      </c>
      <c r="F731" s="18" t="s">
        <v>15</v>
      </c>
      <c r="G731" s="18" t="s">
        <v>1548</v>
      </c>
      <c r="H731" s="24">
        <v>240</v>
      </c>
      <c r="I731" s="18"/>
    </row>
    <row r="732" customHeight="1" spans="1:9">
      <c r="A732" s="22">
        <v>728</v>
      </c>
      <c r="B732" s="78" t="s">
        <v>1427</v>
      </c>
      <c r="C732" s="18" t="s">
        <v>1601</v>
      </c>
      <c r="D732" s="18" t="s">
        <v>1602</v>
      </c>
      <c r="E732" s="78" t="s">
        <v>1603</v>
      </c>
      <c r="F732" s="18" t="s">
        <v>15</v>
      </c>
      <c r="G732" s="18" t="s">
        <v>1604</v>
      </c>
      <c r="H732" s="18">
        <v>240</v>
      </c>
      <c r="I732" s="18"/>
    </row>
    <row r="733" customHeight="1" spans="1:9">
      <c r="A733" s="22">
        <v>729</v>
      </c>
      <c r="B733" s="78" t="s">
        <v>1427</v>
      </c>
      <c r="C733" s="103" t="s">
        <v>1575</v>
      </c>
      <c r="D733" s="18" t="s">
        <v>1605</v>
      </c>
      <c r="E733" s="78" t="s">
        <v>1450</v>
      </c>
      <c r="F733" s="32" t="s">
        <v>15</v>
      </c>
      <c r="G733" s="32" t="s">
        <v>1606</v>
      </c>
      <c r="H733" s="96">
        <v>240</v>
      </c>
      <c r="I733" s="32"/>
    </row>
    <row r="734" customHeight="1" spans="1:9">
      <c r="A734" s="22">
        <v>730</v>
      </c>
      <c r="B734" s="78" t="s">
        <v>1427</v>
      </c>
      <c r="C734" s="84" t="s">
        <v>1607</v>
      </c>
      <c r="D734" s="84" t="s">
        <v>1608</v>
      </c>
      <c r="E734" s="78" t="s">
        <v>1609</v>
      </c>
      <c r="F734" s="84" t="s">
        <v>15</v>
      </c>
      <c r="G734" s="84" t="s">
        <v>1610</v>
      </c>
      <c r="H734" s="84">
        <v>240</v>
      </c>
      <c r="I734" s="84"/>
    </row>
    <row r="735" customHeight="1" spans="1:9">
      <c r="A735" s="22">
        <v>731</v>
      </c>
      <c r="B735" s="78" t="s">
        <v>1427</v>
      </c>
      <c r="C735" s="18" t="s">
        <v>1611</v>
      </c>
      <c r="D735" s="18" t="s">
        <v>1612</v>
      </c>
      <c r="E735" s="78" t="s">
        <v>1613</v>
      </c>
      <c r="F735" s="18" t="s">
        <v>23</v>
      </c>
      <c r="G735" s="18" t="s">
        <v>1614</v>
      </c>
      <c r="H735" s="18">
        <v>240</v>
      </c>
      <c r="I735" s="18"/>
    </row>
    <row r="736" customHeight="1" spans="1:9">
      <c r="A736" s="22">
        <v>732</v>
      </c>
      <c r="B736" s="78" t="s">
        <v>1427</v>
      </c>
      <c r="C736" s="28" t="s">
        <v>1615</v>
      </c>
      <c r="D736" s="28" t="s">
        <v>251</v>
      </c>
      <c r="E736" s="78" t="s">
        <v>1616</v>
      </c>
      <c r="F736" s="28" t="s">
        <v>23</v>
      </c>
      <c r="G736" s="28" t="s">
        <v>1606</v>
      </c>
      <c r="H736" s="28">
        <v>120</v>
      </c>
      <c r="I736" s="28"/>
    </row>
    <row r="737" customHeight="1" spans="1:9">
      <c r="A737" s="22">
        <v>733</v>
      </c>
      <c r="B737" s="78" t="s">
        <v>1427</v>
      </c>
      <c r="C737" s="18" t="s">
        <v>1601</v>
      </c>
      <c r="D737" s="18" t="s">
        <v>1617</v>
      </c>
      <c r="E737" s="78" t="s">
        <v>1618</v>
      </c>
      <c r="F737" s="18" t="s">
        <v>15</v>
      </c>
      <c r="G737" s="18" t="s">
        <v>1619</v>
      </c>
      <c r="H737" s="18">
        <v>240</v>
      </c>
      <c r="I737" s="18"/>
    </row>
    <row r="738" customHeight="1" spans="1:9">
      <c r="A738" s="22">
        <v>734</v>
      </c>
      <c r="B738" s="78" t="s">
        <v>1620</v>
      </c>
      <c r="C738" s="105" t="s">
        <v>1621</v>
      </c>
      <c r="D738" s="105" t="s">
        <v>1622</v>
      </c>
      <c r="E738" s="105" t="s">
        <v>1623</v>
      </c>
      <c r="F738" s="105" t="s">
        <v>23</v>
      </c>
      <c r="G738" s="105" t="s">
        <v>1624</v>
      </c>
      <c r="H738" s="105">
        <v>40</v>
      </c>
      <c r="I738" s="105"/>
    </row>
    <row r="739" customHeight="1" spans="1:9">
      <c r="A739" s="22">
        <v>735</v>
      </c>
      <c r="B739" s="78" t="s">
        <v>1620</v>
      </c>
      <c r="C739" s="105" t="s">
        <v>1625</v>
      </c>
      <c r="D739" s="105" t="s">
        <v>1626</v>
      </c>
      <c r="E739" s="105" t="s">
        <v>1627</v>
      </c>
      <c r="F739" s="105" t="s">
        <v>15</v>
      </c>
      <c r="G739" s="105" t="s">
        <v>1628</v>
      </c>
      <c r="H739" s="105">
        <v>140</v>
      </c>
      <c r="I739" s="105"/>
    </row>
    <row r="740" customHeight="1" spans="1:9">
      <c r="A740" s="22">
        <v>736</v>
      </c>
      <c r="B740" s="78" t="s">
        <v>1620</v>
      </c>
      <c r="C740" s="105" t="s">
        <v>1629</v>
      </c>
      <c r="D740" s="105" t="s">
        <v>1630</v>
      </c>
      <c r="E740" s="105" t="s">
        <v>1631</v>
      </c>
      <c r="F740" s="105" t="s">
        <v>15</v>
      </c>
      <c r="G740" s="105" t="s">
        <v>1632</v>
      </c>
      <c r="H740" s="105">
        <v>160</v>
      </c>
      <c r="I740" s="105"/>
    </row>
    <row r="741" customHeight="1" spans="1:9">
      <c r="A741" s="22">
        <v>737</v>
      </c>
      <c r="B741" s="78" t="s">
        <v>1620</v>
      </c>
      <c r="C741" s="105" t="s">
        <v>1633</v>
      </c>
      <c r="D741" s="105" t="s">
        <v>1634</v>
      </c>
      <c r="E741" s="105"/>
      <c r="F741" s="105" t="s">
        <v>15</v>
      </c>
      <c r="G741" s="105" t="s">
        <v>1635</v>
      </c>
      <c r="H741" s="105">
        <v>200</v>
      </c>
      <c r="I741" s="105"/>
    </row>
    <row r="742" customHeight="1" spans="1:9">
      <c r="A742" s="22">
        <v>738</v>
      </c>
      <c r="B742" s="78" t="s">
        <v>1620</v>
      </c>
      <c r="C742" s="105" t="s">
        <v>1636</v>
      </c>
      <c r="D742" s="105" t="s">
        <v>1637</v>
      </c>
      <c r="E742" s="105" t="s">
        <v>1638</v>
      </c>
      <c r="F742" s="105" t="s">
        <v>15</v>
      </c>
      <c r="G742" s="105" t="s">
        <v>1639</v>
      </c>
      <c r="H742" s="105">
        <v>240</v>
      </c>
      <c r="I742" s="39"/>
    </row>
    <row r="743" customHeight="1" spans="1:9">
      <c r="A743" s="22">
        <v>739</v>
      </c>
      <c r="B743" s="78" t="s">
        <v>1620</v>
      </c>
      <c r="C743" s="105" t="s">
        <v>1640</v>
      </c>
      <c r="D743" s="105" t="s">
        <v>1641</v>
      </c>
      <c r="E743" s="105" t="s">
        <v>1642</v>
      </c>
      <c r="F743" s="105" t="s">
        <v>23</v>
      </c>
      <c r="G743" s="105" t="s">
        <v>1643</v>
      </c>
      <c r="H743" s="105">
        <v>240</v>
      </c>
      <c r="I743" s="105"/>
    </row>
    <row r="744" customHeight="1" spans="1:9">
      <c r="A744" s="22">
        <v>740</v>
      </c>
      <c r="B744" s="78" t="s">
        <v>1620</v>
      </c>
      <c r="C744" s="105" t="s">
        <v>1644</v>
      </c>
      <c r="D744" s="105" t="s">
        <v>1645</v>
      </c>
      <c r="E744" s="105" t="s">
        <v>1646</v>
      </c>
      <c r="F744" s="105" t="s">
        <v>15</v>
      </c>
      <c r="G744" s="105" t="s">
        <v>1643</v>
      </c>
      <c r="H744" s="105">
        <v>240</v>
      </c>
      <c r="I744" s="105"/>
    </row>
    <row r="745" customHeight="1" spans="1:9">
      <c r="A745" s="22">
        <v>741</v>
      </c>
      <c r="B745" s="78" t="s">
        <v>1620</v>
      </c>
      <c r="C745" s="105" t="s">
        <v>1647</v>
      </c>
      <c r="D745" s="105"/>
      <c r="E745" s="105" t="s">
        <v>1648</v>
      </c>
      <c r="F745" s="105" t="s">
        <v>23</v>
      </c>
      <c r="G745" s="105" t="s">
        <v>1649</v>
      </c>
      <c r="H745" s="105">
        <v>240</v>
      </c>
      <c r="I745" s="105"/>
    </row>
    <row r="746" customHeight="1" spans="1:9">
      <c r="A746" s="22">
        <v>742</v>
      </c>
      <c r="B746" s="78" t="s">
        <v>1620</v>
      </c>
      <c r="C746" s="105" t="s">
        <v>1636</v>
      </c>
      <c r="D746" s="105" t="s">
        <v>1650</v>
      </c>
      <c r="E746" s="105" t="s">
        <v>1651</v>
      </c>
      <c r="F746" s="105" t="s">
        <v>15</v>
      </c>
      <c r="G746" s="105" t="s">
        <v>1652</v>
      </c>
      <c r="H746" s="105">
        <v>240</v>
      </c>
      <c r="I746" s="105"/>
    </row>
    <row r="747" customHeight="1" spans="1:9">
      <c r="A747" s="22">
        <v>743</v>
      </c>
      <c r="B747" s="78" t="s">
        <v>1620</v>
      </c>
      <c r="C747" s="105" t="s">
        <v>1640</v>
      </c>
      <c r="D747" s="105" t="s">
        <v>1653</v>
      </c>
      <c r="E747" s="105" t="s">
        <v>1654</v>
      </c>
      <c r="F747" s="105" t="s">
        <v>23</v>
      </c>
      <c r="G747" s="105" t="s">
        <v>1655</v>
      </c>
      <c r="H747" s="105">
        <v>240</v>
      </c>
      <c r="I747" s="105"/>
    </row>
    <row r="748" customHeight="1" spans="1:9">
      <c r="A748" s="22">
        <v>744</v>
      </c>
      <c r="B748" s="78" t="s">
        <v>1620</v>
      </c>
      <c r="C748" s="105" t="s">
        <v>1656</v>
      </c>
      <c r="D748" s="105" t="s">
        <v>1657</v>
      </c>
      <c r="E748" s="105" t="s">
        <v>1658</v>
      </c>
      <c r="F748" s="105" t="s">
        <v>23</v>
      </c>
      <c r="G748" s="105" t="s">
        <v>1659</v>
      </c>
      <c r="H748" s="105">
        <v>240</v>
      </c>
      <c r="I748" s="105"/>
    </row>
    <row r="749" customHeight="1" spans="1:9">
      <c r="A749" s="22">
        <v>745</v>
      </c>
      <c r="B749" s="78" t="s">
        <v>1620</v>
      </c>
      <c r="C749" s="105" t="s">
        <v>1633</v>
      </c>
      <c r="D749" s="105" t="s">
        <v>1660</v>
      </c>
      <c r="E749" s="105" t="s">
        <v>1661</v>
      </c>
      <c r="F749" s="105" t="s">
        <v>15</v>
      </c>
      <c r="G749" s="105" t="s">
        <v>1391</v>
      </c>
      <c r="H749" s="105">
        <v>240</v>
      </c>
      <c r="I749" s="105"/>
    </row>
    <row r="750" customHeight="1" spans="1:9">
      <c r="A750" s="22">
        <v>746</v>
      </c>
      <c r="B750" s="78" t="s">
        <v>1620</v>
      </c>
      <c r="C750" s="105" t="s">
        <v>1662</v>
      </c>
      <c r="D750" s="105" t="s">
        <v>1663</v>
      </c>
      <c r="E750" s="105" t="s">
        <v>1664</v>
      </c>
      <c r="F750" s="105" t="s">
        <v>15</v>
      </c>
      <c r="G750" s="105" t="s">
        <v>1665</v>
      </c>
      <c r="H750" s="105">
        <v>240</v>
      </c>
      <c r="I750" s="105"/>
    </row>
    <row r="751" customHeight="1" spans="1:9">
      <c r="A751" s="22">
        <v>747</v>
      </c>
      <c r="B751" s="78" t="s">
        <v>1620</v>
      </c>
      <c r="C751" s="105" t="s">
        <v>1666</v>
      </c>
      <c r="D751" s="105" t="s">
        <v>1667</v>
      </c>
      <c r="E751" s="105" t="s">
        <v>1668</v>
      </c>
      <c r="F751" s="105" t="s">
        <v>23</v>
      </c>
      <c r="G751" s="105" t="s">
        <v>1669</v>
      </c>
      <c r="H751" s="105">
        <v>240</v>
      </c>
      <c r="I751" s="105"/>
    </row>
    <row r="752" customHeight="1" spans="1:9">
      <c r="A752" s="22">
        <v>748</v>
      </c>
      <c r="B752" s="28" t="s">
        <v>1620</v>
      </c>
      <c r="C752" s="105" t="s">
        <v>1670</v>
      </c>
      <c r="D752" s="105"/>
      <c r="E752" s="105" t="s">
        <v>1671</v>
      </c>
      <c r="F752" s="105" t="s">
        <v>23</v>
      </c>
      <c r="G752" s="105" t="s">
        <v>1378</v>
      </c>
      <c r="H752" s="105">
        <v>80</v>
      </c>
      <c r="I752" s="105"/>
    </row>
    <row r="753" customHeight="1" spans="1:9">
      <c r="A753" s="22">
        <v>749</v>
      </c>
      <c r="B753" s="78" t="s">
        <v>1620</v>
      </c>
      <c r="C753" s="105" t="s">
        <v>1672</v>
      </c>
      <c r="D753" s="105" t="s">
        <v>1673</v>
      </c>
      <c r="E753" s="105" t="s">
        <v>1674</v>
      </c>
      <c r="F753" s="105" t="s">
        <v>15</v>
      </c>
      <c r="G753" s="105" t="s">
        <v>1643</v>
      </c>
      <c r="H753" s="105">
        <v>240</v>
      </c>
      <c r="I753" s="105"/>
    </row>
    <row r="754" customHeight="1" spans="1:9">
      <c r="A754" s="22">
        <v>750</v>
      </c>
      <c r="B754" s="78" t="s">
        <v>1620</v>
      </c>
      <c r="C754" s="105" t="s">
        <v>1675</v>
      </c>
      <c r="D754" s="105" t="s">
        <v>1676</v>
      </c>
      <c r="E754" s="105" t="s">
        <v>1677</v>
      </c>
      <c r="F754" s="105" t="s">
        <v>15</v>
      </c>
      <c r="G754" s="105" t="s">
        <v>1678</v>
      </c>
      <c r="H754" s="105">
        <v>240</v>
      </c>
      <c r="I754" s="105"/>
    </row>
    <row r="755" customHeight="1" spans="1:9">
      <c r="A755" s="22">
        <v>751</v>
      </c>
      <c r="B755" s="78" t="s">
        <v>1620</v>
      </c>
      <c r="C755" s="105" t="s">
        <v>1679</v>
      </c>
      <c r="D755" s="105" t="s">
        <v>1680</v>
      </c>
      <c r="E755" s="105" t="s">
        <v>1681</v>
      </c>
      <c r="F755" s="105" t="s">
        <v>15</v>
      </c>
      <c r="G755" s="105" t="s">
        <v>1678</v>
      </c>
      <c r="H755" s="105">
        <v>240</v>
      </c>
      <c r="I755" s="105"/>
    </row>
    <row r="756" customHeight="1" spans="1:9">
      <c r="A756" s="22">
        <v>752</v>
      </c>
      <c r="B756" s="78" t="s">
        <v>1620</v>
      </c>
      <c r="C756" s="105" t="s">
        <v>1682</v>
      </c>
      <c r="D756" s="105" t="s">
        <v>1683</v>
      </c>
      <c r="E756" s="105" t="s">
        <v>1684</v>
      </c>
      <c r="F756" s="105" t="s">
        <v>15</v>
      </c>
      <c r="G756" s="105" t="s">
        <v>1685</v>
      </c>
      <c r="H756" s="105">
        <v>20</v>
      </c>
      <c r="I756" s="105"/>
    </row>
    <row r="757" customHeight="1" spans="1:9">
      <c r="A757" s="22">
        <v>753</v>
      </c>
      <c r="B757" s="78" t="s">
        <v>1620</v>
      </c>
      <c r="C757" s="105" t="s">
        <v>1686</v>
      </c>
      <c r="D757" s="105"/>
      <c r="E757" s="105" t="s">
        <v>1687</v>
      </c>
      <c r="F757" s="105" t="s">
        <v>15</v>
      </c>
      <c r="G757" s="105">
        <v>200912</v>
      </c>
      <c r="H757" s="105">
        <v>240</v>
      </c>
      <c r="I757" s="105"/>
    </row>
    <row r="758" customHeight="1" spans="1:9">
      <c r="A758" s="22">
        <v>754</v>
      </c>
      <c r="B758" s="78" t="s">
        <v>1620</v>
      </c>
      <c r="C758" s="105" t="s">
        <v>1688</v>
      </c>
      <c r="D758" s="105" t="s">
        <v>1689</v>
      </c>
      <c r="E758" s="105" t="s">
        <v>1690</v>
      </c>
      <c r="F758" s="105" t="s">
        <v>15</v>
      </c>
      <c r="G758" s="105" t="s">
        <v>1691</v>
      </c>
      <c r="H758" s="105">
        <v>240</v>
      </c>
      <c r="I758" s="105"/>
    </row>
    <row r="759" customHeight="1" spans="1:9">
      <c r="A759" s="22">
        <v>755</v>
      </c>
      <c r="B759" s="78" t="s">
        <v>1620</v>
      </c>
      <c r="C759" s="105" t="s">
        <v>1692</v>
      </c>
      <c r="D759" s="105" t="s">
        <v>1693</v>
      </c>
      <c r="E759" s="105" t="s">
        <v>1694</v>
      </c>
      <c r="F759" s="105" t="s">
        <v>23</v>
      </c>
      <c r="G759" s="105" t="s">
        <v>1695</v>
      </c>
      <c r="H759" s="105">
        <v>240</v>
      </c>
      <c r="I759" s="105"/>
    </row>
    <row r="760" customHeight="1" spans="1:9">
      <c r="A760" s="22">
        <v>756</v>
      </c>
      <c r="B760" s="78" t="s">
        <v>1620</v>
      </c>
      <c r="C760" s="105" t="s">
        <v>1696</v>
      </c>
      <c r="D760" s="105" t="s">
        <v>1697</v>
      </c>
      <c r="E760" s="105" t="s">
        <v>1698</v>
      </c>
      <c r="F760" s="105" t="s">
        <v>15</v>
      </c>
      <c r="G760" s="105" t="s">
        <v>1699</v>
      </c>
      <c r="H760" s="105">
        <v>240</v>
      </c>
      <c r="I760" s="105"/>
    </row>
    <row r="761" customHeight="1" spans="1:9">
      <c r="A761" s="22">
        <v>757</v>
      </c>
      <c r="B761" s="78" t="s">
        <v>1620</v>
      </c>
      <c r="C761" s="105" t="s">
        <v>1700</v>
      </c>
      <c r="D761" s="105" t="s">
        <v>1701</v>
      </c>
      <c r="E761" s="105" t="s">
        <v>1702</v>
      </c>
      <c r="F761" s="105" t="s">
        <v>23</v>
      </c>
      <c r="G761" s="105" t="s">
        <v>1703</v>
      </c>
      <c r="H761" s="105">
        <v>240</v>
      </c>
      <c r="I761" s="105"/>
    </row>
    <row r="762" customHeight="1" spans="1:9">
      <c r="A762" s="22">
        <v>758</v>
      </c>
      <c r="B762" s="78" t="s">
        <v>1620</v>
      </c>
      <c r="C762" s="105" t="s">
        <v>1704</v>
      </c>
      <c r="D762" s="105" t="s">
        <v>1705</v>
      </c>
      <c r="E762" s="105" t="s">
        <v>1706</v>
      </c>
      <c r="F762" s="105" t="s">
        <v>15</v>
      </c>
      <c r="G762" s="105">
        <v>201009</v>
      </c>
      <c r="H762" s="105">
        <v>120</v>
      </c>
      <c r="I762" s="78"/>
    </row>
    <row r="763" customHeight="1" spans="1:9">
      <c r="A763" s="22">
        <v>759</v>
      </c>
      <c r="B763" s="106" t="s">
        <v>1620</v>
      </c>
      <c r="C763" s="107" t="s">
        <v>1707</v>
      </c>
      <c r="D763" s="107" t="s">
        <v>1708</v>
      </c>
      <c r="E763" s="107" t="s">
        <v>1709</v>
      </c>
      <c r="F763" s="107" t="s">
        <v>15</v>
      </c>
      <c r="G763" s="107">
        <v>201009</v>
      </c>
      <c r="H763" s="105">
        <v>120</v>
      </c>
      <c r="I763" s="78"/>
    </row>
    <row r="764" customHeight="1" spans="1:9">
      <c r="A764" s="22">
        <v>760</v>
      </c>
      <c r="B764" s="18" t="s">
        <v>1710</v>
      </c>
      <c r="C764" s="60" t="s">
        <v>1711</v>
      </c>
      <c r="D764" s="60" t="s">
        <v>1712</v>
      </c>
      <c r="E764" s="60"/>
      <c r="F764" s="60" t="s">
        <v>23</v>
      </c>
      <c r="G764" s="60">
        <v>200905</v>
      </c>
      <c r="H764" s="60">
        <v>100</v>
      </c>
      <c r="I764" s="28"/>
    </row>
    <row r="765" customHeight="1" spans="1:9">
      <c r="A765" s="22">
        <v>761</v>
      </c>
      <c r="B765" s="18" t="s">
        <v>1710</v>
      </c>
      <c r="C765" s="60" t="s">
        <v>1711</v>
      </c>
      <c r="D765" s="60" t="s">
        <v>1713</v>
      </c>
      <c r="E765" s="60" t="s">
        <v>1714</v>
      </c>
      <c r="F765" s="60" t="s">
        <v>15</v>
      </c>
      <c r="G765" s="60">
        <v>201010</v>
      </c>
      <c r="H765" s="60">
        <v>240</v>
      </c>
      <c r="I765" s="28"/>
    </row>
    <row r="766" customHeight="1" spans="1:9">
      <c r="A766" s="22">
        <v>762</v>
      </c>
      <c r="B766" s="18" t="s">
        <v>1710</v>
      </c>
      <c r="C766" s="60" t="s">
        <v>1711</v>
      </c>
      <c r="D766" s="60" t="s">
        <v>1715</v>
      </c>
      <c r="E766" s="60" t="s">
        <v>1716</v>
      </c>
      <c r="F766" s="60" t="s">
        <v>23</v>
      </c>
      <c r="G766" s="60">
        <v>201103</v>
      </c>
      <c r="H766" s="60">
        <v>240</v>
      </c>
      <c r="I766" s="28"/>
    </row>
    <row r="767" customHeight="1" spans="1:9">
      <c r="A767" s="22">
        <v>763</v>
      </c>
      <c r="B767" s="18" t="s">
        <v>1710</v>
      </c>
      <c r="C767" s="60" t="s">
        <v>1717</v>
      </c>
      <c r="D767" s="60" t="s">
        <v>1718</v>
      </c>
      <c r="E767" s="60" t="s">
        <v>1719</v>
      </c>
      <c r="F767" s="60" t="s">
        <v>15</v>
      </c>
      <c r="G767" s="60">
        <v>201310</v>
      </c>
      <c r="H767" s="60">
        <v>240</v>
      </c>
      <c r="I767" s="28"/>
    </row>
    <row r="768" customHeight="1" spans="1:9">
      <c r="A768" s="22">
        <v>764</v>
      </c>
      <c r="B768" s="18" t="s">
        <v>1710</v>
      </c>
      <c r="C768" s="60" t="s">
        <v>1720</v>
      </c>
      <c r="D768" s="60" t="s">
        <v>1721</v>
      </c>
      <c r="E768" s="60" t="s">
        <v>1722</v>
      </c>
      <c r="F768" s="60" t="s">
        <v>15</v>
      </c>
      <c r="G768" s="60" t="s">
        <v>1678</v>
      </c>
      <c r="H768" s="60">
        <v>240</v>
      </c>
      <c r="I768" s="28"/>
    </row>
    <row r="769" customHeight="1" spans="1:9">
      <c r="A769" s="22">
        <v>765</v>
      </c>
      <c r="B769" s="18" t="s">
        <v>1710</v>
      </c>
      <c r="C769" s="60" t="s">
        <v>1720</v>
      </c>
      <c r="D769" s="60" t="s">
        <v>1723</v>
      </c>
      <c r="E769" s="60" t="s">
        <v>1724</v>
      </c>
      <c r="F769" s="60" t="s">
        <v>15</v>
      </c>
      <c r="G769" s="60">
        <v>201412</v>
      </c>
      <c r="H769" s="60">
        <v>240</v>
      </c>
      <c r="I769" s="28"/>
    </row>
    <row r="770" customHeight="1" spans="1:9">
      <c r="A770" s="22">
        <v>766</v>
      </c>
      <c r="B770" s="18" t="s">
        <v>1710</v>
      </c>
      <c r="C770" s="60" t="s">
        <v>1720</v>
      </c>
      <c r="D770" s="60" t="s">
        <v>1725</v>
      </c>
      <c r="E770" s="60" t="s">
        <v>1726</v>
      </c>
      <c r="F770" s="60" t="s">
        <v>23</v>
      </c>
      <c r="G770" s="60" t="s">
        <v>1624</v>
      </c>
      <c r="H770" s="60">
        <v>40</v>
      </c>
      <c r="I770" s="28"/>
    </row>
    <row r="771" customHeight="1" spans="1:9">
      <c r="A771" s="22">
        <v>767</v>
      </c>
      <c r="B771" s="18" t="s">
        <v>1710</v>
      </c>
      <c r="C771" s="60" t="s">
        <v>1720</v>
      </c>
      <c r="D771" s="60" t="s">
        <v>1727</v>
      </c>
      <c r="E771" s="60" t="s">
        <v>1728</v>
      </c>
      <c r="F771" s="60" t="s">
        <v>23</v>
      </c>
      <c r="G771" s="60">
        <v>201208</v>
      </c>
      <c r="H771" s="60">
        <v>120</v>
      </c>
      <c r="I771" s="28"/>
    </row>
    <row r="772" customHeight="1" spans="1:9">
      <c r="A772" s="22">
        <v>768</v>
      </c>
      <c r="B772" s="18" t="s">
        <v>1710</v>
      </c>
      <c r="C772" s="60" t="s">
        <v>1720</v>
      </c>
      <c r="D772" s="60" t="s">
        <v>1729</v>
      </c>
      <c r="E772" s="60" t="s">
        <v>1730</v>
      </c>
      <c r="F772" s="60" t="s">
        <v>15</v>
      </c>
      <c r="G772" s="60" t="s">
        <v>1731</v>
      </c>
      <c r="H772" s="60">
        <v>240</v>
      </c>
      <c r="I772" s="28"/>
    </row>
    <row r="773" customHeight="1" spans="1:9">
      <c r="A773" s="22">
        <v>769</v>
      </c>
      <c r="B773" s="18" t="s">
        <v>1710</v>
      </c>
      <c r="C773" s="60" t="s">
        <v>1732</v>
      </c>
      <c r="D773" s="60" t="s">
        <v>1733</v>
      </c>
      <c r="E773" s="60" t="s">
        <v>1734</v>
      </c>
      <c r="F773" s="60" t="s">
        <v>15</v>
      </c>
      <c r="G773" s="60">
        <v>201510</v>
      </c>
      <c r="H773" s="60">
        <v>120</v>
      </c>
      <c r="I773" s="28"/>
    </row>
    <row r="774" customHeight="1" spans="1:9">
      <c r="A774" s="22">
        <v>770</v>
      </c>
      <c r="B774" s="18" t="s">
        <v>1710</v>
      </c>
      <c r="C774" s="18" t="s">
        <v>1732</v>
      </c>
      <c r="D774" s="18" t="s">
        <v>1735</v>
      </c>
      <c r="E774" s="18" t="s">
        <v>1736</v>
      </c>
      <c r="F774" s="18" t="s">
        <v>15</v>
      </c>
      <c r="G774" s="18">
        <v>201003</v>
      </c>
      <c r="H774" s="18">
        <v>240</v>
      </c>
      <c r="I774" s="28"/>
    </row>
    <row r="775" customHeight="1" spans="1:9">
      <c r="A775" s="22">
        <v>771</v>
      </c>
      <c r="B775" s="18" t="s">
        <v>1710</v>
      </c>
      <c r="C775" s="18" t="s">
        <v>1732</v>
      </c>
      <c r="D775" s="18" t="s">
        <v>1737</v>
      </c>
      <c r="E775" s="18" t="s">
        <v>1738</v>
      </c>
      <c r="F775" s="18" t="s">
        <v>15</v>
      </c>
      <c r="G775" s="18">
        <v>201412</v>
      </c>
      <c r="H775" s="18">
        <v>240</v>
      </c>
      <c r="I775" s="28"/>
    </row>
    <row r="776" customHeight="1" spans="1:9">
      <c r="A776" s="22">
        <v>772</v>
      </c>
      <c r="B776" s="18" t="s">
        <v>1710</v>
      </c>
      <c r="C776" s="60" t="s">
        <v>1739</v>
      </c>
      <c r="D776" s="60" t="s">
        <v>1740</v>
      </c>
      <c r="E776" s="60" t="s">
        <v>1741</v>
      </c>
      <c r="F776" s="60" t="s">
        <v>15</v>
      </c>
      <c r="G776" s="60" t="s">
        <v>1742</v>
      </c>
      <c r="H776" s="60">
        <v>180</v>
      </c>
      <c r="I776" s="28"/>
    </row>
    <row r="777" customHeight="1" spans="1:9">
      <c r="A777" s="22">
        <v>773</v>
      </c>
      <c r="B777" s="18" t="s">
        <v>1710</v>
      </c>
      <c r="C777" s="60" t="s">
        <v>1739</v>
      </c>
      <c r="D777" s="60" t="s">
        <v>1743</v>
      </c>
      <c r="E777" s="60" t="s">
        <v>1744</v>
      </c>
      <c r="F777" s="60" t="s">
        <v>23</v>
      </c>
      <c r="G777" s="60">
        <v>201410</v>
      </c>
      <c r="H777" s="60">
        <v>240</v>
      </c>
      <c r="I777" s="28"/>
    </row>
    <row r="778" customHeight="1" spans="1:9">
      <c r="A778" s="22">
        <v>774</v>
      </c>
      <c r="B778" s="18" t="s">
        <v>1710</v>
      </c>
      <c r="C778" s="60" t="s">
        <v>1739</v>
      </c>
      <c r="D778" s="60" t="s">
        <v>1745</v>
      </c>
      <c r="E778" s="60" t="s">
        <v>1746</v>
      </c>
      <c r="F778" s="60" t="s">
        <v>15</v>
      </c>
      <c r="G778" s="60">
        <v>201401</v>
      </c>
      <c r="H778" s="60">
        <v>240</v>
      </c>
      <c r="I778" s="28"/>
    </row>
    <row r="779" customHeight="1" spans="1:9">
      <c r="A779" s="22">
        <v>775</v>
      </c>
      <c r="B779" s="18" t="s">
        <v>1710</v>
      </c>
      <c r="C779" s="18" t="s">
        <v>1739</v>
      </c>
      <c r="D779" s="18" t="s">
        <v>1747</v>
      </c>
      <c r="E779" s="18" t="s">
        <v>1748</v>
      </c>
      <c r="F779" s="18" t="s">
        <v>23</v>
      </c>
      <c r="G779" s="18">
        <v>200907</v>
      </c>
      <c r="H779" s="18">
        <v>140</v>
      </c>
      <c r="I779" s="28"/>
    </row>
    <row r="780" customHeight="1" spans="1:9">
      <c r="A780" s="22">
        <v>776</v>
      </c>
      <c r="B780" s="18" t="s">
        <v>1710</v>
      </c>
      <c r="C780" s="60" t="s">
        <v>1749</v>
      </c>
      <c r="D780" s="60" t="s">
        <v>1750</v>
      </c>
      <c r="E780" s="60" t="s">
        <v>1751</v>
      </c>
      <c r="F780" s="60" t="s">
        <v>23</v>
      </c>
      <c r="G780" s="60">
        <v>201106</v>
      </c>
      <c r="H780" s="60">
        <v>240</v>
      </c>
      <c r="I780" s="28"/>
    </row>
    <row r="781" customHeight="1" spans="1:9">
      <c r="A781" s="22">
        <v>777</v>
      </c>
      <c r="B781" s="18" t="s">
        <v>1710</v>
      </c>
      <c r="C781" s="60" t="s">
        <v>1749</v>
      </c>
      <c r="D781" s="60" t="s">
        <v>1752</v>
      </c>
      <c r="E781" s="60" t="s">
        <v>1753</v>
      </c>
      <c r="F781" s="60" t="s">
        <v>23</v>
      </c>
      <c r="G781" s="60">
        <v>201011</v>
      </c>
      <c r="H781" s="60">
        <v>240</v>
      </c>
      <c r="I781" s="28"/>
    </row>
    <row r="782" customHeight="1" spans="1:9">
      <c r="A782" s="22">
        <v>778</v>
      </c>
      <c r="B782" s="18" t="s">
        <v>1710</v>
      </c>
      <c r="C782" s="60" t="s">
        <v>1754</v>
      </c>
      <c r="D782" s="60" t="s">
        <v>1755</v>
      </c>
      <c r="E782" s="60" t="s">
        <v>1756</v>
      </c>
      <c r="F782" s="60" t="s">
        <v>15</v>
      </c>
      <c r="G782" s="60">
        <v>200907</v>
      </c>
      <c r="H782" s="60">
        <v>140</v>
      </c>
      <c r="I782" s="28"/>
    </row>
    <row r="783" customHeight="1" spans="1:9">
      <c r="A783" s="22">
        <v>779</v>
      </c>
      <c r="B783" s="18" t="s">
        <v>1710</v>
      </c>
      <c r="C783" s="60" t="s">
        <v>1757</v>
      </c>
      <c r="D783" s="60" t="s">
        <v>1758</v>
      </c>
      <c r="E783" s="60" t="s">
        <v>1759</v>
      </c>
      <c r="F783" s="60" t="s">
        <v>15</v>
      </c>
      <c r="G783" s="60">
        <v>201002</v>
      </c>
      <c r="H783" s="60">
        <v>120</v>
      </c>
      <c r="I783" s="28"/>
    </row>
    <row r="784" customHeight="1" spans="1:9">
      <c r="A784" s="22">
        <v>780</v>
      </c>
      <c r="B784" s="18" t="s">
        <v>1710</v>
      </c>
      <c r="C784" s="60" t="s">
        <v>1760</v>
      </c>
      <c r="D784" s="60" t="s">
        <v>1761</v>
      </c>
      <c r="E784" s="60"/>
      <c r="F784" s="60" t="s">
        <v>23</v>
      </c>
      <c r="G784" s="60">
        <v>201107</v>
      </c>
      <c r="H784" s="60">
        <v>240</v>
      </c>
      <c r="I784" s="28"/>
    </row>
    <row r="785" customHeight="1" spans="1:9">
      <c r="A785" s="22">
        <v>781</v>
      </c>
      <c r="B785" s="18" t="s">
        <v>1710</v>
      </c>
      <c r="C785" s="60" t="s">
        <v>1757</v>
      </c>
      <c r="D785" s="60" t="s">
        <v>1762</v>
      </c>
      <c r="E785" s="60" t="s">
        <v>1763</v>
      </c>
      <c r="F785" s="60" t="s">
        <v>15</v>
      </c>
      <c r="G785" s="60">
        <v>201211</v>
      </c>
      <c r="H785" s="60">
        <v>240</v>
      </c>
      <c r="I785" s="28"/>
    </row>
    <row r="786" customHeight="1" spans="1:9">
      <c r="A786" s="22">
        <v>782</v>
      </c>
      <c r="B786" s="18" t="s">
        <v>1710</v>
      </c>
      <c r="C786" s="60" t="s">
        <v>1764</v>
      </c>
      <c r="D786" s="60" t="s">
        <v>1765</v>
      </c>
      <c r="E786" s="60" t="s">
        <v>1766</v>
      </c>
      <c r="F786" s="60" t="s">
        <v>23</v>
      </c>
      <c r="G786" s="60">
        <v>201207</v>
      </c>
      <c r="H786" s="60">
        <v>240</v>
      </c>
      <c r="I786" s="28"/>
    </row>
    <row r="787" customHeight="1" spans="1:9">
      <c r="A787" s="22">
        <v>783</v>
      </c>
      <c r="B787" s="18" t="s">
        <v>1710</v>
      </c>
      <c r="C787" s="60" t="s">
        <v>1764</v>
      </c>
      <c r="D787" s="60" t="s">
        <v>1767</v>
      </c>
      <c r="E787" s="60" t="s">
        <v>1768</v>
      </c>
      <c r="F787" s="60" t="s">
        <v>15</v>
      </c>
      <c r="G787" s="60">
        <v>201102</v>
      </c>
      <c r="H787" s="60">
        <v>240</v>
      </c>
      <c r="I787" s="28"/>
    </row>
    <row r="788" customHeight="1" spans="1:9">
      <c r="A788" s="22">
        <v>784</v>
      </c>
      <c r="B788" s="18" t="s">
        <v>1710</v>
      </c>
      <c r="C788" s="60" t="s">
        <v>1764</v>
      </c>
      <c r="D788" s="60" t="s">
        <v>1769</v>
      </c>
      <c r="E788" s="60" t="s">
        <v>1770</v>
      </c>
      <c r="F788" s="60" t="s">
        <v>23</v>
      </c>
      <c r="G788" s="60" t="s">
        <v>1771</v>
      </c>
      <c r="H788" s="60">
        <v>220</v>
      </c>
      <c r="I788" s="28"/>
    </row>
    <row r="789" customHeight="1" spans="1:9">
      <c r="A789" s="22">
        <v>785</v>
      </c>
      <c r="B789" s="18" t="s">
        <v>1710</v>
      </c>
      <c r="C789" s="60" t="s">
        <v>1764</v>
      </c>
      <c r="D789" s="60" t="s">
        <v>1772</v>
      </c>
      <c r="E789" s="60" t="s">
        <v>1773</v>
      </c>
      <c r="F789" s="60" t="s">
        <v>23</v>
      </c>
      <c r="G789" s="60">
        <v>201011</v>
      </c>
      <c r="H789" s="60">
        <v>240</v>
      </c>
      <c r="I789" s="28"/>
    </row>
    <row r="790" customHeight="1" spans="1:9">
      <c r="A790" s="22">
        <v>786</v>
      </c>
      <c r="B790" s="18" t="s">
        <v>1710</v>
      </c>
      <c r="C790" s="60" t="s">
        <v>1774</v>
      </c>
      <c r="D790" s="60" t="s">
        <v>1775</v>
      </c>
      <c r="E790" s="60" t="s">
        <v>1776</v>
      </c>
      <c r="F790" s="60" t="s">
        <v>15</v>
      </c>
      <c r="G790" s="60">
        <v>201109</v>
      </c>
      <c r="H790" s="60">
        <v>240</v>
      </c>
      <c r="I790" s="28"/>
    </row>
    <row r="791" customHeight="1" spans="1:9">
      <c r="A791" s="22">
        <v>787</v>
      </c>
      <c r="B791" s="18" t="s">
        <v>1710</v>
      </c>
      <c r="C791" s="18" t="s">
        <v>1777</v>
      </c>
      <c r="D791" s="18" t="s">
        <v>1778</v>
      </c>
      <c r="E791" s="18" t="s">
        <v>1779</v>
      </c>
      <c r="F791" s="18" t="s">
        <v>15</v>
      </c>
      <c r="G791" s="18">
        <v>201106</v>
      </c>
      <c r="H791" s="18">
        <v>240</v>
      </c>
      <c r="I791" s="28"/>
    </row>
    <row r="792" customHeight="1" spans="1:9">
      <c r="A792" s="22">
        <v>788</v>
      </c>
      <c r="B792" s="18" t="s">
        <v>1710</v>
      </c>
      <c r="C792" s="60" t="s">
        <v>1780</v>
      </c>
      <c r="D792" s="60" t="s">
        <v>1781</v>
      </c>
      <c r="E792" s="60" t="s">
        <v>1782</v>
      </c>
      <c r="F792" s="60" t="s">
        <v>15</v>
      </c>
      <c r="G792" s="60" t="s">
        <v>1742</v>
      </c>
      <c r="H792" s="60">
        <v>180</v>
      </c>
      <c r="I792" s="28"/>
    </row>
    <row r="793" customHeight="1" spans="1:9">
      <c r="A793" s="22">
        <v>789</v>
      </c>
      <c r="B793" s="18" t="s">
        <v>1710</v>
      </c>
      <c r="C793" s="60" t="s">
        <v>1780</v>
      </c>
      <c r="D793" s="60" t="s">
        <v>1783</v>
      </c>
      <c r="E793" s="60" t="s">
        <v>1784</v>
      </c>
      <c r="F793" s="60" t="s">
        <v>15</v>
      </c>
      <c r="G793" s="60">
        <v>201102</v>
      </c>
      <c r="H793" s="60">
        <v>240</v>
      </c>
      <c r="I793" s="28"/>
    </row>
    <row r="794" customHeight="1" spans="1:9">
      <c r="A794" s="22">
        <v>790</v>
      </c>
      <c r="B794" s="18" t="s">
        <v>1710</v>
      </c>
      <c r="C794" s="18" t="s">
        <v>1785</v>
      </c>
      <c r="D794" s="18" t="s">
        <v>1786</v>
      </c>
      <c r="E794" s="18" t="s">
        <v>1787</v>
      </c>
      <c r="F794" s="18" t="s">
        <v>23</v>
      </c>
      <c r="G794" s="71">
        <v>200904</v>
      </c>
      <c r="H794" s="18">
        <v>80</v>
      </c>
      <c r="I794" s="28"/>
    </row>
    <row r="795" customHeight="1" spans="1:9">
      <c r="A795" s="22">
        <v>791</v>
      </c>
      <c r="B795" s="18" t="s">
        <v>1710</v>
      </c>
      <c r="C795" s="60" t="s">
        <v>1788</v>
      </c>
      <c r="D795" s="60" t="s">
        <v>1789</v>
      </c>
      <c r="E795" s="60" t="s">
        <v>1790</v>
      </c>
      <c r="F795" s="60" t="s">
        <v>15</v>
      </c>
      <c r="G795" s="60" t="s">
        <v>1791</v>
      </c>
      <c r="H795" s="60">
        <v>240</v>
      </c>
      <c r="I795" s="28"/>
    </row>
    <row r="796" customHeight="1" spans="1:9">
      <c r="A796" s="22">
        <v>792</v>
      </c>
      <c r="B796" s="18" t="s">
        <v>1710</v>
      </c>
      <c r="C796" s="60" t="s">
        <v>1792</v>
      </c>
      <c r="D796" s="60" t="s">
        <v>1793</v>
      </c>
      <c r="E796" s="60" t="s">
        <v>1794</v>
      </c>
      <c r="F796" s="60" t="s">
        <v>15</v>
      </c>
      <c r="G796" s="60">
        <v>201212</v>
      </c>
      <c r="H796" s="60">
        <v>120</v>
      </c>
      <c r="I796" s="28"/>
    </row>
    <row r="797" customHeight="1" spans="1:9">
      <c r="A797" s="22">
        <v>793</v>
      </c>
      <c r="B797" s="18" t="s">
        <v>1710</v>
      </c>
      <c r="C797" s="60" t="s">
        <v>1792</v>
      </c>
      <c r="D797" s="60"/>
      <c r="E797" s="60" t="s">
        <v>1795</v>
      </c>
      <c r="F797" s="60" t="s">
        <v>15</v>
      </c>
      <c r="G797" s="60">
        <v>201001</v>
      </c>
      <c r="H797" s="60">
        <v>240</v>
      </c>
      <c r="I797" s="28"/>
    </row>
    <row r="798" customHeight="1" spans="1:9">
      <c r="A798" s="22">
        <v>794</v>
      </c>
      <c r="B798" s="18" t="s">
        <v>1710</v>
      </c>
      <c r="C798" s="60" t="s">
        <v>1796</v>
      </c>
      <c r="D798" s="60" t="s">
        <v>1797</v>
      </c>
      <c r="E798" s="60" t="s">
        <v>1798</v>
      </c>
      <c r="F798" s="60" t="s">
        <v>15</v>
      </c>
      <c r="G798" s="60">
        <v>201001</v>
      </c>
      <c r="H798" s="60">
        <v>240</v>
      </c>
      <c r="I798" s="28"/>
    </row>
    <row r="799" customHeight="1" spans="1:9">
      <c r="A799" s="22">
        <v>795</v>
      </c>
      <c r="B799" s="18" t="s">
        <v>1710</v>
      </c>
      <c r="C799" s="60" t="s">
        <v>1796</v>
      </c>
      <c r="D799" s="60" t="s">
        <v>1799</v>
      </c>
      <c r="E799" s="60" t="s">
        <v>1800</v>
      </c>
      <c r="F799" s="60" t="s">
        <v>23</v>
      </c>
      <c r="G799" s="60">
        <v>201511</v>
      </c>
      <c r="H799" s="60">
        <v>240</v>
      </c>
      <c r="I799" s="28"/>
    </row>
    <row r="800" customHeight="1" spans="1:9">
      <c r="A800" s="22">
        <v>796</v>
      </c>
      <c r="B800" s="18" t="s">
        <v>1710</v>
      </c>
      <c r="C800" s="60" t="s">
        <v>1801</v>
      </c>
      <c r="D800" s="60" t="s">
        <v>1802</v>
      </c>
      <c r="E800" s="60" t="s">
        <v>1803</v>
      </c>
      <c r="F800" s="60" t="s">
        <v>15</v>
      </c>
      <c r="G800" s="60">
        <v>201410</v>
      </c>
      <c r="H800" s="60">
        <v>240</v>
      </c>
      <c r="I800" s="28"/>
    </row>
    <row r="801" customHeight="1" spans="1:9">
      <c r="A801" s="22">
        <v>797</v>
      </c>
      <c r="B801" s="18" t="s">
        <v>1710</v>
      </c>
      <c r="C801" s="60" t="s">
        <v>1804</v>
      </c>
      <c r="D801" s="60" t="s">
        <v>1805</v>
      </c>
      <c r="E801" s="60" t="s">
        <v>1806</v>
      </c>
      <c r="F801" s="60" t="s">
        <v>15</v>
      </c>
      <c r="G801" s="60">
        <v>201109</v>
      </c>
      <c r="H801" s="60">
        <v>240</v>
      </c>
      <c r="I801" s="28"/>
    </row>
    <row r="802" customHeight="1" spans="1:9">
      <c r="A802" s="22">
        <v>798</v>
      </c>
      <c r="B802" s="18" t="s">
        <v>1710</v>
      </c>
      <c r="C802" s="60" t="s">
        <v>1807</v>
      </c>
      <c r="D802" s="60" t="s">
        <v>1808</v>
      </c>
      <c r="E802" s="60" t="s">
        <v>1809</v>
      </c>
      <c r="F802" s="60" t="s">
        <v>15</v>
      </c>
      <c r="G802" s="60">
        <v>201006</v>
      </c>
      <c r="H802" s="60">
        <v>240</v>
      </c>
      <c r="I802" s="28"/>
    </row>
    <row r="803" customHeight="1" spans="1:9">
      <c r="A803" s="22">
        <v>799</v>
      </c>
      <c r="B803" s="18" t="s">
        <v>1710</v>
      </c>
      <c r="C803" s="60" t="s">
        <v>1810</v>
      </c>
      <c r="D803" s="60" t="s">
        <v>1811</v>
      </c>
      <c r="E803" s="60" t="s">
        <v>1812</v>
      </c>
      <c r="F803" s="60" t="s">
        <v>23</v>
      </c>
      <c r="G803" s="60">
        <v>201302</v>
      </c>
      <c r="H803" s="60">
        <v>120</v>
      </c>
      <c r="I803" s="28"/>
    </row>
    <row r="804" customHeight="1" spans="1:9">
      <c r="A804" s="22">
        <v>800</v>
      </c>
      <c r="B804" s="18" t="s">
        <v>1710</v>
      </c>
      <c r="C804" s="60" t="s">
        <v>1813</v>
      </c>
      <c r="D804" s="60" t="s">
        <v>1814</v>
      </c>
      <c r="E804" s="60" t="s">
        <v>1815</v>
      </c>
      <c r="F804" s="60" t="s">
        <v>23</v>
      </c>
      <c r="G804" s="60">
        <v>201112</v>
      </c>
      <c r="H804" s="60">
        <v>240</v>
      </c>
      <c r="I804" s="28"/>
    </row>
    <row r="805" customHeight="1" spans="1:9">
      <c r="A805" s="22">
        <v>801</v>
      </c>
      <c r="B805" s="18" t="s">
        <v>1710</v>
      </c>
      <c r="C805" s="60" t="s">
        <v>1816</v>
      </c>
      <c r="D805" s="60" t="s">
        <v>1817</v>
      </c>
      <c r="E805" s="60" t="s">
        <v>1818</v>
      </c>
      <c r="F805" s="60" t="s">
        <v>15</v>
      </c>
      <c r="G805" s="60">
        <v>200910</v>
      </c>
      <c r="H805" s="60">
        <v>240</v>
      </c>
      <c r="I805" s="28"/>
    </row>
    <row r="806" customHeight="1" spans="1:9">
      <c r="A806" s="22">
        <v>802</v>
      </c>
      <c r="B806" s="18" t="s">
        <v>1710</v>
      </c>
      <c r="C806" s="60" t="s">
        <v>1819</v>
      </c>
      <c r="D806" s="60" t="s">
        <v>1820</v>
      </c>
      <c r="E806" s="60" t="s">
        <v>1821</v>
      </c>
      <c r="F806" s="60" t="s">
        <v>15</v>
      </c>
      <c r="G806" s="60">
        <v>201509</v>
      </c>
      <c r="H806" s="60">
        <v>240</v>
      </c>
      <c r="I806" s="28"/>
    </row>
    <row r="807" customHeight="1" spans="1:9">
      <c r="A807" s="22">
        <v>803</v>
      </c>
      <c r="B807" s="18" t="s">
        <v>1710</v>
      </c>
      <c r="C807" s="60" t="s">
        <v>1822</v>
      </c>
      <c r="D807" s="60" t="s">
        <v>1823</v>
      </c>
      <c r="E807" s="60" t="s">
        <v>1824</v>
      </c>
      <c r="F807" s="60" t="s">
        <v>15</v>
      </c>
      <c r="G807" s="60">
        <v>200905</v>
      </c>
      <c r="H807" s="60">
        <v>100</v>
      </c>
      <c r="I807" s="28"/>
    </row>
    <row r="808" customHeight="1" spans="1:9">
      <c r="A808" s="22">
        <v>804</v>
      </c>
      <c r="B808" s="18" t="s">
        <v>1710</v>
      </c>
      <c r="C808" s="60" t="s">
        <v>1822</v>
      </c>
      <c r="D808" s="60" t="s">
        <v>1825</v>
      </c>
      <c r="E808" s="60" t="s">
        <v>1826</v>
      </c>
      <c r="F808" s="60" t="s">
        <v>15</v>
      </c>
      <c r="G808" s="60">
        <v>200912</v>
      </c>
      <c r="H808" s="60">
        <v>240</v>
      </c>
      <c r="I808" s="28"/>
    </row>
    <row r="809" customHeight="1" spans="1:9">
      <c r="A809" s="22">
        <v>805</v>
      </c>
      <c r="B809" s="18" t="s">
        <v>1710</v>
      </c>
      <c r="C809" s="60" t="s">
        <v>1827</v>
      </c>
      <c r="D809" s="60" t="s">
        <v>1828</v>
      </c>
      <c r="E809" s="60" t="s">
        <v>1829</v>
      </c>
      <c r="F809" s="60" t="s">
        <v>23</v>
      </c>
      <c r="G809" s="60">
        <v>201210</v>
      </c>
      <c r="H809" s="60">
        <v>240</v>
      </c>
      <c r="I809" s="28"/>
    </row>
    <row r="810" customHeight="1" spans="1:9">
      <c r="A810" s="22">
        <v>806</v>
      </c>
      <c r="B810" s="18" t="s">
        <v>1710</v>
      </c>
      <c r="C810" s="60" t="s">
        <v>1830</v>
      </c>
      <c r="D810" s="60" t="s">
        <v>1831</v>
      </c>
      <c r="E810" s="60" t="s">
        <v>1832</v>
      </c>
      <c r="F810" s="60" t="s">
        <v>15</v>
      </c>
      <c r="G810" s="60">
        <v>201209</v>
      </c>
      <c r="H810" s="60">
        <v>240</v>
      </c>
      <c r="I810" s="28"/>
    </row>
    <row r="811" customHeight="1" spans="1:9">
      <c r="A811" s="22">
        <v>807</v>
      </c>
      <c r="B811" s="18" t="s">
        <v>1710</v>
      </c>
      <c r="C811" s="60" t="s">
        <v>1830</v>
      </c>
      <c r="D811" s="60" t="s">
        <v>1833</v>
      </c>
      <c r="E811" s="60" t="s">
        <v>1834</v>
      </c>
      <c r="F811" s="60" t="s">
        <v>23</v>
      </c>
      <c r="G811" s="60">
        <v>201108</v>
      </c>
      <c r="H811" s="60">
        <v>240</v>
      </c>
      <c r="I811" s="28"/>
    </row>
    <row r="812" customHeight="1" spans="1:9">
      <c r="A812" s="22">
        <v>808</v>
      </c>
      <c r="B812" s="18" t="s">
        <v>1710</v>
      </c>
      <c r="C812" s="60" t="s">
        <v>1830</v>
      </c>
      <c r="D812" s="60" t="s">
        <v>1835</v>
      </c>
      <c r="E812" s="60" t="s">
        <v>1836</v>
      </c>
      <c r="F812" s="60" t="s">
        <v>23</v>
      </c>
      <c r="G812" s="60">
        <v>201402</v>
      </c>
      <c r="H812" s="60">
        <v>240</v>
      </c>
      <c r="I812" s="28"/>
    </row>
    <row r="813" customHeight="1" spans="1:9">
      <c r="A813" s="22">
        <v>809</v>
      </c>
      <c r="B813" s="18" t="s">
        <v>1710</v>
      </c>
      <c r="C813" s="60" t="s">
        <v>1837</v>
      </c>
      <c r="D813" s="60" t="s">
        <v>1838</v>
      </c>
      <c r="E813" s="60" t="s">
        <v>1839</v>
      </c>
      <c r="F813" s="60" t="s">
        <v>23</v>
      </c>
      <c r="G813" s="60">
        <v>201002</v>
      </c>
      <c r="H813" s="60">
        <v>120</v>
      </c>
      <c r="I813" s="28"/>
    </row>
    <row r="814" customHeight="1" spans="1:9">
      <c r="A814" s="22">
        <v>810</v>
      </c>
      <c r="B814" s="18" t="s">
        <v>1710</v>
      </c>
      <c r="C814" s="60" t="s">
        <v>1840</v>
      </c>
      <c r="D814" s="60" t="s">
        <v>1841</v>
      </c>
      <c r="E814" s="60" t="s">
        <v>1842</v>
      </c>
      <c r="F814" s="60" t="s">
        <v>15</v>
      </c>
      <c r="G814" s="60">
        <v>201111</v>
      </c>
      <c r="H814" s="60">
        <v>240</v>
      </c>
      <c r="I814" s="28"/>
    </row>
    <row r="815" customHeight="1" spans="1:9">
      <c r="A815" s="22">
        <v>811</v>
      </c>
      <c r="B815" s="18" t="s">
        <v>1710</v>
      </c>
      <c r="C815" s="60" t="s">
        <v>1843</v>
      </c>
      <c r="D815" s="60" t="s">
        <v>1844</v>
      </c>
      <c r="E815" s="60" t="s">
        <v>1845</v>
      </c>
      <c r="F815" s="60" t="s">
        <v>15</v>
      </c>
      <c r="G815" s="60">
        <v>200901</v>
      </c>
      <c r="H815" s="60">
        <v>20</v>
      </c>
      <c r="I815" s="28"/>
    </row>
    <row r="816" customHeight="1" spans="1:9">
      <c r="A816" s="22">
        <v>812</v>
      </c>
      <c r="B816" s="18" t="s">
        <v>1710</v>
      </c>
      <c r="C816" s="60" t="s">
        <v>1843</v>
      </c>
      <c r="D816" s="60" t="s">
        <v>1846</v>
      </c>
      <c r="E816" s="60" t="s">
        <v>1847</v>
      </c>
      <c r="F816" s="60" t="s">
        <v>15</v>
      </c>
      <c r="G816" s="60">
        <v>201207</v>
      </c>
      <c r="H816" s="60">
        <v>240</v>
      </c>
      <c r="I816" s="28"/>
    </row>
    <row r="817" customHeight="1" spans="1:9">
      <c r="A817" s="22">
        <v>813</v>
      </c>
      <c r="B817" s="18" t="s">
        <v>1710</v>
      </c>
      <c r="C817" s="60" t="s">
        <v>1848</v>
      </c>
      <c r="D817" s="60" t="s">
        <v>1849</v>
      </c>
      <c r="E817" s="60" t="s">
        <v>1850</v>
      </c>
      <c r="F817" s="60" t="s">
        <v>15</v>
      </c>
      <c r="G817" s="60">
        <v>200910</v>
      </c>
      <c r="H817" s="60">
        <v>200</v>
      </c>
      <c r="I817" s="28"/>
    </row>
    <row r="818" customHeight="1" spans="1:9">
      <c r="A818" s="22">
        <v>814</v>
      </c>
      <c r="B818" s="18" t="s">
        <v>1710</v>
      </c>
      <c r="C818" s="60" t="s">
        <v>1848</v>
      </c>
      <c r="D818" s="60" t="s">
        <v>1851</v>
      </c>
      <c r="E818" s="60" t="s">
        <v>1852</v>
      </c>
      <c r="F818" s="60" t="s">
        <v>23</v>
      </c>
      <c r="G818" s="60">
        <v>201201</v>
      </c>
      <c r="H818" s="60">
        <v>240</v>
      </c>
      <c r="I818" s="28"/>
    </row>
    <row r="819" customHeight="1" spans="1:9">
      <c r="A819" s="22">
        <v>815</v>
      </c>
      <c r="B819" s="18" t="s">
        <v>1710</v>
      </c>
      <c r="C819" s="60" t="s">
        <v>1840</v>
      </c>
      <c r="D819" s="60" t="s">
        <v>1853</v>
      </c>
      <c r="E819" s="60"/>
      <c r="F819" s="60" t="s">
        <v>15</v>
      </c>
      <c r="G819" s="60">
        <v>201306</v>
      </c>
      <c r="H819" s="60">
        <v>240</v>
      </c>
      <c r="I819" s="28"/>
    </row>
    <row r="820" customHeight="1" spans="1:9">
      <c r="A820" s="22">
        <v>816</v>
      </c>
      <c r="B820" s="78" t="s">
        <v>1854</v>
      </c>
      <c r="C820" s="108" t="s">
        <v>1855</v>
      </c>
      <c r="D820" s="108" t="s">
        <v>1856</v>
      </c>
      <c r="E820" s="108" t="s">
        <v>1857</v>
      </c>
      <c r="F820" s="108" t="s">
        <v>15</v>
      </c>
      <c r="G820" s="109">
        <v>39853</v>
      </c>
      <c r="H820" s="110">
        <v>40</v>
      </c>
      <c r="I820" s="28"/>
    </row>
    <row r="821" customHeight="1" spans="1:9">
      <c r="A821" s="22">
        <v>817</v>
      </c>
      <c r="B821" s="78" t="s">
        <v>1854</v>
      </c>
      <c r="C821" s="108" t="s">
        <v>1855</v>
      </c>
      <c r="D821" s="111" t="s">
        <v>1858</v>
      </c>
      <c r="E821" s="111" t="s">
        <v>1859</v>
      </c>
      <c r="F821" s="111" t="s">
        <v>15</v>
      </c>
      <c r="G821" s="111">
        <v>20090228</v>
      </c>
      <c r="H821" s="110">
        <v>40</v>
      </c>
      <c r="I821" s="28"/>
    </row>
    <row r="822" customHeight="1" spans="1:9">
      <c r="A822" s="22">
        <v>818</v>
      </c>
      <c r="B822" s="78" t="s">
        <v>1854</v>
      </c>
      <c r="C822" s="108" t="s">
        <v>1855</v>
      </c>
      <c r="D822" s="108" t="s">
        <v>1860</v>
      </c>
      <c r="E822" s="108" t="s">
        <v>1861</v>
      </c>
      <c r="F822" s="108" t="s">
        <v>23</v>
      </c>
      <c r="G822" s="109">
        <v>40189</v>
      </c>
      <c r="H822" s="112">
        <v>240</v>
      </c>
      <c r="I822" s="28"/>
    </row>
    <row r="823" customHeight="1" spans="1:9">
      <c r="A823" s="22">
        <v>819</v>
      </c>
      <c r="B823" s="78" t="s">
        <v>1854</v>
      </c>
      <c r="C823" s="108" t="s">
        <v>1855</v>
      </c>
      <c r="D823" s="108" t="s">
        <v>1862</v>
      </c>
      <c r="E823" s="113" t="s">
        <v>1450</v>
      </c>
      <c r="F823" s="108" t="s">
        <v>23</v>
      </c>
      <c r="G823" s="109">
        <v>40502</v>
      </c>
      <c r="H823" s="112">
        <v>240</v>
      </c>
      <c r="I823" s="28"/>
    </row>
    <row r="824" customHeight="1" spans="1:9">
      <c r="A824" s="22">
        <v>820</v>
      </c>
      <c r="B824" s="78" t="s">
        <v>1854</v>
      </c>
      <c r="C824" s="108" t="s">
        <v>1855</v>
      </c>
      <c r="D824" s="39" t="s">
        <v>1863</v>
      </c>
      <c r="E824" s="113" t="s">
        <v>1450</v>
      </c>
      <c r="F824" s="108" t="s">
        <v>23</v>
      </c>
      <c r="G824" s="109">
        <v>40992</v>
      </c>
      <c r="H824" s="112">
        <v>240</v>
      </c>
      <c r="I824" s="28"/>
    </row>
    <row r="825" customHeight="1" spans="1:9">
      <c r="A825" s="22">
        <v>821</v>
      </c>
      <c r="B825" s="78" t="s">
        <v>1854</v>
      </c>
      <c r="C825" s="108" t="s">
        <v>1855</v>
      </c>
      <c r="D825" s="108" t="s">
        <v>1864</v>
      </c>
      <c r="E825" s="108" t="s">
        <v>1865</v>
      </c>
      <c r="F825" s="108" t="s">
        <v>15</v>
      </c>
      <c r="G825" s="109">
        <v>41166</v>
      </c>
      <c r="H825" s="112">
        <v>240</v>
      </c>
      <c r="I825" s="28"/>
    </row>
    <row r="826" customHeight="1" spans="1:9">
      <c r="A826" s="22">
        <v>822</v>
      </c>
      <c r="B826" s="78" t="s">
        <v>1854</v>
      </c>
      <c r="C826" s="108" t="s">
        <v>1855</v>
      </c>
      <c r="D826" s="108" t="s">
        <v>1866</v>
      </c>
      <c r="E826" s="108" t="s">
        <v>1867</v>
      </c>
      <c r="F826" s="108" t="s">
        <v>15</v>
      </c>
      <c r="G826" s="109">
        <v>41382</v>
      </c>
      <c r="H826" s="114">
        <v>120</v>
      </c>
      <c r="I826" s="28"/>
    </row>
    <row r="827" customHeight="1" spans="1:9">
      <c r="A827" s="22">
        <v>823</v>
      </c>
      <c r="B827" s="78" t="s">
        <v>1854</v>
      </c>
      <c r="C827" s="108" t="s">
        <v>1855</v>
      </c>
      <c r="D827" s="108" t="s">
        <v>1868</v>
      </c>
      <c r="E827" s="108" t="s">
        <v>1869</v>
      </c>
      <c r="F827" s="108" t="s">
        <v>23</v>
      </c>
      <c r="G827" s="109">
        <v>42021</v>
      </c>
      <c r="H827" s="114">
        <v>120</v>
      </c>
      <c r="I827" s="28"/>
    </row>
    <row r="828" customHeight="1" spans="1:9">
      <c r="A828" s="22">
        <v>824</v>
      </c>
      <c r="B828" s="78" t="s">
        <v>1854</v>
      </c>
      <c r="C828" s="108" t="s">
        <v>1855</v>
      </c>
      <c r="D828" s="108" t="s">
        <v>1870</v>
      </c>
      <c r="E828" s="108" t="s">
        <v>1871</v>
      </c>
      <c r="F828" s="108" t="s">
        <v>15</v>
      </c>
      <c r="G828" s="109">
        <v>42076</v>
      </c>
      <c r="H828" s="112">
        <v>240</v>
      </c>
      <c r="I828" s="28"/>
    </row>
    <row r="829" customHeight="1" spans="1:9">
      <c r="A829" s="22">
        <v>825</v>
      </c>
      <c r="B829" s="78" t="s">
        <v>1854</v>
      </c>
      <c r="C829" s="108" t="s">
        <v>1855</v>
      </c>
      <c r="D829" s="115" t="s">
        <v>1872</v>
      </c>
      <c r="E829" s="115" t="s">
        <v>1873</v>
      </c>
      <c r="F829" s="115" t="s">
        <v>15</v>
      </c>
      <c r="G829" s="116">
        <v>40507</v>
      </c>
      <c r="H829" s="117">
        <v>120</v>
      </c>
      <c r="I829" s="28"/>
    </row>
    <row r="830" customHeight="1" spans="1:9">
      <c r="A830" s="22">
        <v>826</v>
      </c>
      <c r="B830" s="78" t="s">
        <v>1854</v>
      </c>
      <c r="C830" s="118" t="s">
        <v>1855</v>
      </c>
      <c r="D830" s="119" t="s">
        <v>1874</v>
      </c>
      <c r="E830" s="119" t="s">
        <v>379</v>
      </c>
      <c r="F830" s="119" t="s">
        <v>15</v>
      </c>
      <c r="G830" s="120">
        <v>41316</v>
      </c>
      <c r="H830" s="121">
        <v>240</v>
      </c>
      <c r="I830" s="28"/>
    </row>
    <row r="831" customHeight="1" spans="1:9">
      <c r="A831" s="22">
        <v>827</v>
      </c>
      <c r="B831" s="78" t="s">
        <v>1854</v>
      </c>
      <c r="C831" s="108" t="s">
        <v>1855</v>
      </c>
      <c r="D831" s="122" t="s">
        <v>1875</v>
      </c>
      <c r="E831" s="111" t="s">
        <v>1876</v>
      </c>
      <c r="F831" s="111" t="s">
        <v>23</v>
      </c>
      <c r="G831" s="122" t="s">
        <v>1877</v>
      </c>
      <c r="H831" s="121">
        <v>120</v>
      </c>
      <c r="I831" s="28"/>
    </row>
    <row r="832" customHeight="1" spans="1:9">
      <c r="A832" s="22">
        <v>828</v>
      </c>
      <c r="B832" s="78" t="s">
        <v>1854</v>
      </c>
      <c r="C832" s="108" t="s">
        <v>1855</v>
      </c>
      <c r="D832" s="122" t="s">
        <v>1878</v>
      </c>
      <c r="E832" s="122" t="s">
        <v>1879</v>
      </c>
      <c r="F832" s="111" t="s">
        <v>23</v>
      </c>
      <c r="G832" s="122" t="s">
        <v>1880</v>
      </c>
      <c r="H832" s="121">
        <v>240</v>
      </c>
      <c r="I832" s="28"/>
    </row>
    <row r="833" customHeight="1" spans="1:9">
      <c r="A833" s="22">
        <v>829</v>
      </c>
      <c r="B833" s="78" t="s">
        <v>1854</v>
      </c>
      <c r="C833" s="118" t="s">
        <v>1855</v>
      </c>
      <c r="D833" s="122" t="s">
        <v>1881</v>
      </c>
      <c r="E833" s="122" t="s">
        <v>1882</v>
      </c>
      <c r="F833" s="119" t="s">
        <v>15</v>
      </c>
      <c r="G833" s="122" t="s">
        <v>1632</v>
      </c>
      <c r="H833" s="110">
        <v>80</v>
      </c>
      <c r="I833" s="28"/>
    </row>
    <row r="834" customHeight="1" spans="1:9">
      <c r="A834" s="22">
        <v>830</v>
      </c>
      <c r="B834" s="78" t="s">
        <v>1854</v>
      </c>
      <c r="C834" s="123" t="s">
        <v>1883</v>
      </c>
      <c r="D834" s="61" t="s">
        <v>1884</v>
      </c>
      <c r="E834" s="61" t="s">
        <v>1885</v>
      </c>
      <c r="F834" s="286" t="s">
        <v>1886</v>
      </c>
      <c r="G834" s="124">
        <v>41881</v>
      </c>
      <c r="H834" s="61">
        <v>240</v>
      </c>
      <c r="I834" s="28"/>
    </row>
    <row r="835" customHeight="1" spans="1:9">
      <c r="A835" s="22">
        <v>831</v>
      </c>
      <c r="B835" s="78" t="s">
        <v>1854</v>
      </c>
      <c r="C835" s="123" t="s">
        <v>1883</v>
      </c>
      <c r="D835" s="61" t="s">
        <v>1887</v>
      </c>
      <c r="E835" s="113" t="s">
        <v>1450</v>
      </c>
      <c r="F835" s="286" t="s">
        <v>1886</v>
      </c>
      <c r="G835" s="124">
        <v>39827</v>
      </c>
      <c r="H835" s="99">
        <v>20</v>
      </c>
      <c r="I835" s="28"/>
    </row>
    <row r="836" customHeight="1" spans="1:9">
      <c r="A836" s="22">
        <v>832</v>
      </c>
      <c r="B836" s="78" t="s">
        <v>1854</v>
      </c>
      <c r="C836" s="125" t="s">
        <v>1883</v>
      </c>
      <c r="D836" s="78" t="s">
        <v>1888</v>
      </c>
      <c r="E836" s="122" t="s">
        <v>1450</v>
      </c>
      <c r="F836" s="125" t="s">
        <v>1886</v>
      </c>
      <c r="G836" s="126">
        <v>41113</v>
      </c>
      <c r="H836" s="78">
        <v>240</v>
      </c>
      <c r="I836" s="28"/>
    </row>
    <row r="837" customHeight="1" spans="1:9">
      <c r="A837" s="22">
        <v>833</v>
      </c>
      <c r="B837" s="78" t="s">
        <v>1854</v>
      </c>
      <c r="C837" s="123" t="s">
        <v>1883</v>
      </c>
      <c r="D837" s="61" t="s">
        <v>1889</v>
      </c>
      <c r="E837" s="61" t="s">
        <v>1890</v>
      </c>
      <c r="F837" s="286" t="s">
        <v>1891</v>
      </c>
      <c r="G837" s="124">
        <v>40859</v>
      </c>
      <c r="H837" s="61">
        <v>240</v>
      </c>
      <c r="I837" s="28"/>
    </row>
    <row r="838" customHeight="1" spans="1:9">
      <c r="A838" s="22">
        <v>834</v>
      </c>
      <c r="B838" s="78" t="s">
        <v>1854</v>
      </c>
      <c r="C838" s="125" t="s">
        <v>1883</v>
      </c>
      <c r="D838" s="78" t="s">
        <v>1892</v>
      </c>
      <c r="E838" s="78" t="s">
        <v>1893</v>
      </c>
      <c r="F838" s="125" t="s">
        <v>1886</v>
      </c>
      <c r="G838" s="126">
        <v>40149</v>
      </c>
      <c r="H838" s="99">
        <v>240</v>
      </c>
      <c r="I838" s="28"/>
    </row>
    <row r="839" customHeight="1" spans="1:9">
      <c r="A839" s="22">
        <v>835</v>
      </c>
      <c r="B839" s="78" t="s">
        <v>1854</v>
      </c>
      <c r="C839" s="125" t="s">
        <v>1883</v>
      </c>
      <c r="D839" s="78" t="s">
        <v>1894</v>
      </c>
      <c r="E839" s="78" t="s">
        <v>1895</v>
      </c>
      <c r="F839" s="287" t="s">
        <v>1891</v>
      </c>
      <c r="G839" s="126">
        <v>40428</v>
      </c>
      <c r="H839" s="78">
        <v>240</v>
      </c>
      <c r="I839" s="28"/>
    </row>
    <row r="840" customHeight="1" spans="1:9">
      <c r="A840" s="22">
        <v>836</v>
      </c>
      <c r="B840" s="78" t="s">
        <v>1854</v>
      </c>
      <c r="C840" s="125" t="s">
        <v>1883</v>
      </c>
      <c r="D840" s="78" t="s">
        <v>1896</v>
      </c>
      <c r="E840" s="78" t="s">
        <v>1897</v>
      </c>
      <c r="F840" s="125" t="s">
        <v>1886</v>
      </c>
      <c r="G840" s="126">
        <v>42197</v>
      </c>
      <c r="H840" s="78">
        <v>240</v>
      </c>
      <c r="I840" s="28"/>
    </row>
    <row r="841" customHeight="1" spans="1:9">
      <c r="A841" s="22">
        <v>837</v>
      </c>
      <c r="B841" s="78" t="s">
        <v>1854</v>
      </c>
      <c r="C841" s="125" t="s">
        <v>1883</v>
      </c>
      <c r="D841" s="78" t="s">
        <v>1898</v>
      </c>
      <c r="E841" s="78" t="s">
        <v>1899</v>
      </c>
      <c r="F841" s="125" t="s">
        <v>1886</v>
      </c>
      <c r="G841" s="126">
        <v>40553</v>
      </c>
      <c r="H841" s="78">
        <v>120</v>
      </c>
      <c r="I841" s="28"/>
    </row>
    <row r="842" customHeight="1" spans="1:9">
      <c r="A842" s="22">
        <v>838</v>
      </c>
      <c r="B842" s="78" t="s">
        <v>1854</v>
      </c>
      <c r="C842" s="125" t="s">
        <v>1883</v>
      </c>
      <c r="D842" s="78" t="s">
        <v>1900</v>
      </c>
      <c r="E842" s="78" t="s">
        <v>1901</v>
      </c>
      <c r="F842" s="125" t="s">
        <v>1886</v>
      </c>
      <c r="G842" s="126">
        <v>41835</v>
      </c>
      <c r="H842" s="78">
        <v>240</v>
      </c>
      <c r="I842" s="28"/>
    </row>
    <row r="843" customHeight="1" spans="1:9">
      <c r="A843" s="22">
        <v>839</v>
      </c>
      <c r="B843" s="78" t="s">
        <v>1854</v>
      </c>
      <c r="C843" s="125" t="s">
        <v>1883</v>
      </c>
      <c r="D843" s="78" t="s">
        <v>1902</v>
      </c>
      <c r="E843" s="78" t="s">
        <v>1903</v>
      </c>
      <c r="F843" s="125" t="s">
        <v>1891</v>
      </c>
      <c r="G843" s="126">
        <v>40420</v>
      </c>
      <c r="H843" s="78">
        <v>120</v>
      </c>
      <c r="I843" s="28"/>
    </row>
    <row r="844" customHeight="1" spans="1:9">
      <c r="A844" s="22">
        <v>840</v>
      </c>
      <c r="B844" s="78" t="s">
        <v>1854</v>
      </c>
      <c r="C844" s="125" t="s">
        <v>1883</v>
      </c>
      <c r="D844" s="78" t="s">
        <v>1904</v>
      </c>
      <c r="E844" s="113" t="s">
        <v>1450</v>
      </c>
      <c r="F844" s="125" t="s">
        <v>1886</v>
      </c>
      <c r="G844" s="126">
        <v>40535</v>
      </c>
      <c r="H844" s="78">
        <v>240</v>
      </c>
      <c r="I844" s="28"/>
    </row>
    <row r="845" customHeight="1" spans="1:9">
      <c r="A845" s="22">
        <v>841</v>
      </c>
      <c r="B845" s="78" t="s">
        <v>1854</v>
      </c>
      <c r="C845" s="125" t="s">
        <v>1883</v>
      </c>
      <c r="D845" s="78" t="s">
        <v>1905</v>
      </c>
      <c r="E845" s="113" t="s">
        <v>1450</v>
      </c>
      <c r="F845" s="125" t="s">
        <v>1886</v>
      </c>
      <c r="G845" s="126">
        <v>39866</v>
      </c>
      <c r="H845" s="99">
        <v>40</v>
      </c>
      <c r="I845" s="28"/>
    </row>
    <row r="846" customHeight="1" spans="1:9">
      <c r="A846" s="22">
        <v>842</v>
      </c>
      <c r="B846" s="78" t="s">
        <v>1854</v>
      </c>
      <c r="C846" s="125" t="s">
        <v>1883</v>
      </c>
      <c r="D846" s="108" t="s">
        <v>1906</v>
      </c>
      <c r="E846" s="78" t="s">
        <v>1907</v>
      </c>
      <c r="F846" s="125" t="s">
        <v>1886</v>
      </c>
      <c r="G846" s="126">
        <v>40446</v>
      </c>
      <c r="H846" s="78">
        <v>240</v>
      </c>
      <c r="I846" s="28"/>
    </row>
    <row r="847" customHeight="1" spans="1:9">
      <c r="A847" s="22">
        <v>843</v>
      </c>
      <c r="B847" s="78" t="s">
        <v>1854</v>
      </c>
      <c r="C847" s="125" t="s">
        <v>1883</v>
      </c>
      <c r="D847" s="78" t="s">
        <v>1908</v>
      </c>
      <c r="E847" s="78" t="s">
        <v>1909</v>
      </c>
      <c r="F847" s="125" t="s">
        <v>1891</v>
      </c>
      <c r="G847" s="126">
        <v>40203</v>
      </c>
      <c r="H847" s="78">
        <v>240</v>
      </c>
      <c r="I847" s="28"/>
    </row>
    <row r="848" customHeight="1" spans="1:9">
      <c r="A848" s="22">
        <v>844</v>
      </c>
      <c r="B848" s="78" t="s">
        <v>1854</v>
      </c>
      <c r="C848" s="125" t="s">
        <v>1883</v>
      </c>
      <c r="D848" s="78" t="s">
        <v>1910</v>
      </c>
      <c r="E848" s="78" t="s">
        <v>1911</v>
      </c>
      <c r="F848" s="125" t="s">
        <v>1886</v>
      </c>
      <c r="G848" s="126">
        <v>40706</v>
      </c>
      <c r="H848" s="78">
        <v>240</v>
      </c>
      <c r="I848" s="28"/>
    </row>
    <row r="849" customHeight="1" spans="1:9">
      <c r="A849" s="22">
        <v>845</v>
      </c>
      <c r="B849" s="78" t="s">
        <v>1854</v>
      </c>
      <c r="C849" s="125" t="s">
        <v>1883</v>
      </c>
      <c r="D849" s="78" t="s">
        <v>1912</v>
      </c>
      <c r="E849" s="78" t="s">
        <v>1913</v>
      </c>
      <c r="F849" s="287" t="s">
        <v>1886</v>
      </c>
      <c r="G849" s="126">
        <v>40717</v>
      </c>
      <c r="H849" s="78">
        <v>240</v>
      </c>
      <c r="I849" s="28"/>
    </row>
    <row r="850" customHeight="1" spans="1:9">
      <c r="A850" s="22">
        <v>846</v>
      </c>
      <c r="B850" s="78" t="s">
        <v>1854</v>
      </c>
      <c r="C850" s="125" t="s">
        <v>1883</v>
      </c>
      <c r="D850" s="78" t="s">
        <v>1914</v>
      </c>
      <c r="E850" s="78" t="s">
        <v>1915</v>
      </c>
      <c r="F850" s="125" t="s">
        <v>1886</v>
      </c>
      <c r="G850" s="126">
        <v>41147</v>
      </c>
      <c r="H850" s="78">
        <v>240</v>
      </c>
      <c r="I850" s="28"/>
    </row>
    <row r="851" customHeight="1" spans="1:9">
      <c r="A851" s="22">
        <v>847</v>
      </c>
      <c r="B851" s="78" t="s">
        <v>1854</v>
      </c>
      <c r="C851" s="125" t="s">
        <v>1883</v>
      </c>
      <c r="D851" s="78" t="s">
        <v>1916</v>
      </c>
      <c r="E851" s="78" t="s">
        <v>1917</v>
      </c>
      <c r="F851" s="125" t="s">
        <v>1886</v>
      </c>
      <c r="G851" s="126">
        <v>41205</v>
      </c>
      <c r="H851" s="78">
        <v>240</v>
      </c>
      <c r="I851" s="28"/>
    </row>
    <row r="852" customHeight="1" spans="1:9">
      <c r="A852" s="22">
        <v>848</v>
      </c>
      <c r="B852" s="78" t="s">
        <v>1854</v>
      </c>
      <c r="C852" s="125" t="s">
        <v>1883</v>
      </c>
      <c r="D852" s="287" t="s">
        <v>1918</v>
      </c>
      <c r="E852" s="78" t="s">
        <v>1919</v>
      </c>
      <c r="F852" s="287" t="s">
        <v>1886</v>
      </c>
      <c r="G852" s="126">
        <v>41499</v>
      </c>
      <c r="H852" s="78">
        <v>240</v>
      </c>
      <c r="I852" s="28"/>
    </row>
    <row r="853" customHeight="1" spans="1:9">
      <c r="A853" s="22">
        <v>849</v>
      </c>
      <c r="B853" s="78" t="s">
        <v>1854</v>
      </c>
      <c r="C853" s="125" t="s">
        <v>1883</v>
      </c>
      <c r="D853" s="78" t="s">
        <v>1920</v>
      </c>
      <c r="E853" s="78" t="s">
        <v>1921</v>
      </c>
      <c r="F853" s="287" t="s">
        <v>1886</v>
      </c>
      <c r="G853" s="127" t="s">
        <v>1922</v>
      </c>
      <c r="H853" s="99">
        <v>240</v>
      </c>
      <c r="I853" s="28"/>
    </row>
    <row r="854" customHeight="1" spans="1:9">
      <c r="A854" s="22">
        <v>850</v>
      </c>
      <c r="B854" s="78" t="s">
        <v>1854</v>
      </c>
      <c r="C854" s="125" t="s">
        <v>1883</v>
      </c>
      <c r="D854" s="128" t="s">
        <v>1923</v>
      </c>
      <c r="E854" s="128" t="s">
        <v>1924</v>
      </c>
      <c r="F854" s="287" t="s">
        <v>1886</v>
      </c>
      <c r="G854" s="128" t="s">
        <v>1925</v>
      </c>
      <c r="H854" s="78">
        <v>240</v>
      </c>
      <c r="I854" s="28"/>
    </row>
    <row r="855" customHeight="1" spans="1:9">
      <c r="A855" s="22">
        <v>851</v>
      </c>
      <c r="B855" s="78" t="s">
        <v>1854</v>
      </c>
      <c r="C855" s="125" t="s">
        <v>1883</v>
      </c>
      <c r="D855" s="129" t="s">
        <v>1926</v>
      </c>
      <c r="E855" s="129" t="s">
        <v>1927</v>
      </c>
      <c r="F855" s="78" t="s">
        <v>1886</v>
      </c>
      <c r="G855" s="129" t="s">
        <v>1928</v>
      </c>
      <c r="H855" s="78">
        <v>240</v>
      </c>
      <c r="I855" s="28"/>
    </row>
    <row r="856" customHeight="1" spans="1:9">
      <c r="A856" s="22">
        <v>852</v>
      </c>
      <c r="B856" s="78" t="s">
        <v>1854</v>
      </c>
      <c r="C856" s="125" t="s">
        <v>1883</v>
      </c>
      <c r="D856" s="129" t="s">
        <v>1929</v>
      </c>
      <c r="E856" s="128" t="s">
        <v>1930</v>
      </c>
      <c r="F856" s="78" t="s">
        <v>1886</v>
      </c>
      <c r="G856" s="129" t="s">
        <v>1931</v>
      </c>
      <c r="H856" s="78">
        <v>240</v>
      </c>
      <c r="I856" s="28"/>
    </row>
    <row r="857" customHeight="1" spans="1:9">
      <c r="A857" s="22">
        <v>853</v>
      </c>
      <c r="B857" s="78" t="s">
        <v>1854</v>
      </c>
      <c r="C857" s="125" t="s">
        <v>1883</v>
      </c>
      <c r="D857" s="92" t="s">
        <v>1932</v>
      </c>
      <c r="E857" s="92" t="s">
        <v>1933</v>
      </c>
      <c r="F857" s="78" t="s">
        <v>1886</v>
      </c>
      <c r="G857" s="130">
        <v>40702</v>
      </c>
      <c r="H857" s="78">
        <v>240</v>
      </c>
      <c r="I857" s="28"/>
    </row>
    <row r="858" customHeight="1" spans="1:9">
      <c r="A858" s="22">
        <v>854</v>
      </c>
      <c r="B858" s="78" t="s">
        <v>1854</v>
      </c>
      <c r="C858" s="78" t="s">
        <v>1934</v>
      </c>
      <c r="D858" s="113" t="s">
        <v>1935</v>
      </c>
      <c r="E858" s="113" t="s">
        <v>1120</v>
      </c>
      <c r="F858" s="123" t="s">
        <v>15</v>
      </c>
      <c r="G858" s="131">
        <v>40553</v>
      </c>
      <c r="H858" s="132">
        <v>120</v>
      </c>
      <c r="I858" s="28"/>
    </row>
    <row r="859" customHeight="1" spans="1:9">
      <c r="A859" s="22">
        <v>855</v>
      </c>
      <c r="B859" s="78" t="s">
        <v>1854</v>
      </c>
      <c r="C859" s="78" t="s">
        <v>1934</v>
      </c>
      <c r="D859" s="113" t="s">
        <v>1936</v>
      </c>
      <c r="E859" s="113" t="s">
        <v>1450</v>
      </c>
      <c r="F859" s="123" t="s">
        <v>23</v>
      </c>
      <c r="G859" s="131">
        <v>41962</v>
      </c>
      <c r="H859" s="133">
        <v>240</v>
      </c>
      <c r="I859" s="28"/>
    </row>
    <row r="860" customHeight="1" spans="1:9">
      <c r="A860" s="22">
        <v>856</v>
      </c>
      <c r="B860" s="78" t="s">
        <v>1854</v>
      </c>
      <c r="C860" s="78" t="s">
        <v>1934</v>
      </c>
      <c r="D860" s="113" t="s">
        <v>1937</v>
      </c>
      <c r="E860" s="113" t="s">
        <v>1938</v>
      </c>
      <c r="F860" s="61" t="s">
        <v>23</v>
      </c>
      <c r="G860" s="113" t="s">
        <v>1939</v>
      </c>
      <c r="H860" s="133">
        <v>240</v>
      </c>
      <c r="I860" s="28"/>
    </row>
    <row r="861" customHeight="1" spans="1:9">
      <c r="A861" s="22">
        <v>857</v>
      </c>
      <c r="B861" s="78" t="s">
        <v>1854</v>
      </c>
      <c r="C861" s="78" t="s">
        <v>1934</v>
      </c>
      <c r="D861" s="113" t="s">
        <v>1940</v>
      </c>
      <c r="E861" s="113" t="s">
        <v>1450</v>
      </c>
      <c r="F861" s="123" t="s">
        <v>15</v>
      </c>
      <c r="G861" s="131">
        <v>40280</v>
      </c>
      <c r="H861" s="133">
        <v>240</v>
      </c>
      <c r="I861" s="28"/>
    </row>
    <row r="862" customHeight="1" spans="1:9">
      <c r="A862" s="22">
        <v>858</v>
      </c>
      <c r="B862" s="78" t="s">
        <v>1854</v>
      </c>
      <c r="C862" s="78" t="s">
        <v>1934</v>
      </c>
      <c r="D862" s="134" t="s">
        <v>1941</v>
      </c>
      <c r="E862" s="134" t="s">
        <v>1942</v>
      </c>
      <c r="F862" s="135" t="s">
        <v>23</v>
      </c>
      <c r="G862" s="134" t="s">
        <v>1943</v>
      </c>
      <c r="H862" s="136">
        <v>360</v>
      </c>
      <c r="I862" s="28"/>
    </row>
    <row r="863" customHeight="1" spans="1:9">
      <c r="A863" s="22">
        <v>859</v>
      </c>
      <c r="B863" s="78" t="s">
        <v>1854</v>
      </c>
      <c r="C863" s="78" t="s">
        <v>1934</v>
      </c>
      <c r="D863" s="113" t="s">
        <v>1944</v>
      </c>
      <c r="E863" s="113" t="s">
        <v>1945</v>
      </c>
      <c r="F863" s="123" t="s">
        <v>15</v>
      </c>
      <c r="G863" s="113" t="s">
        <v>1946</v>
      </c>
      <c r="H863" s="133">
        <v>240</v>
      </c>
      <c r="I863" s="28"/>
    </row>
    <row r="864" customHeight="1" spans="1:9">
      <c r="A864" s="22">
        <v>860</v>
      </c>
      <c r="B864" s="78" t="s">
        <v>1854</v>
      </c>
      <c r="C864" s="78" t="s">
        <v>1934</v>
      </c>
      <c r="D864" s="113" t="s">
        <v>1947</v>
      </c>
      <c r="E864" s="113" t="s">
        <v>1948</v>
      </c>
      <c r="F864" s="123" t="s">
        <v>15</v>
      </c>
      <c r="G864" s="113" t="s">
        <v>1949</v>
      </c>
      <c r="H864" s="133">
        <v>240</v>
      </c>
      <c r="I864" s="28"/>
    </row>
    <row r="865" customHeight="1" spans="1:9">
      <c r="A865" s="22">
        <v>861</v>
      </c>
      <c r="B865" s="78" t="s">
        <v>1854</v>
      </c>
      <c r="C865" s="78" t="s">
        <v>1934</v>
      </c>
      <c r="D865" s="113" t="s">
        <v>1950</v>
      </c>
      <c r="E865" s="113" t="s">
        <v>1450</v>
      </c>
      <c r="F865" s="123" t="s">
        <v>15</v>
      </c>
      <c r="G865" s="113" t="s">
        <v>1951</v>
      </c>
      <c r="H865" s="137">
        <v>240</v>
      </c>
      <c r="I865" s="28"/>
    </row>
    <row r="866" customHeight="1" spans="1:9">
      <c r="A866" s="22">
        <v>862</v>
      </c>
      <c r="B866" s="78" t="s">
        <v>1854</v>
      </c>
      <c r="C866" s="78" t="s">
        <v>1934</v>
      </c>
      <c r="D866" s="113" t="s">
        <v>1952</v>
      </c>
      <c r="E866" s="113" t="s">
        <v>1953</v>
      </c>
      <c r="F866" s="123" t="s">
        <v>15</v>
      </c>
      <c r="G866" s="113" t="s">
        <v>1954</v>
      </c>
      <c r="H866" s="137">
        <v>220</v>
      </c>
      <c r="I866" s="28"/>
    </row>
    <row r="867" customHeight="1" spans="1:9">
      <c r="A867" s="22">
        <v>863</v>
      </c>
      <c r="B867" s="78" t="s">
        <v>1854</v>
      </c>
      <c r="C867" s="78" t="s">
        <v>1934</v>
      </c>
      <c r="D867" s="134" t="s">
        <v>1955</v>
      </c>
      <c r="E867" s="113" t="s">
        <v>1450</v>
      </c>
      <c r="F867" s="135" t="s">
        <v>15</v>
      </c>
      <c r="G867" s="138">
        <v>41167</v>
      </c>
      <c r="H867" s="139">
        <v>240</v>
      </c>
      <c r="I867" s="28"/>
    </row>
    <row r="868" customHeight="1" spans="1:9">
      <c r="A868" s="22">
        <v>864</v>
      </c>
      <c r="B868" s="78" t="s">
        <v>1854</v>
      </c>
      <c r="C868" s="78" t="s">
        <v>1934</v>
      </c>
      <c r="D868" s="134" t="s">
        <v>1956</v>
      </c>
      <c r="E868" s="134" t="s">
        <v>1957</v>
      </c>
      <c r="F868" s="135" t="s">
        <v>15</v>
      </c>
      <c r="G868" s="138">
        <v>41319</v>
      </c>
      <c r="H868" s="139">
        <v>240</v>
      </c>
      <c r="I868" s="28"/>
    </row>
    <row r="869" customHeight="1" spans="1:9">
      <c r="A869" s="22">
        <v>865</v>
      </c>
      <c r="B869" s="78" t="s">
        <v>1854</v>
      </c>
      <c r="C869" s="78" t="s">
        <v>1934</v>
      </c>
      <c r="D869" s="61" t="s">
        <v>1958</v>
      </c>
      <c r="E869" s="61" t="s">
        <v>1959</v>
      </c>
      <c r="F869" s="123" t="s">
        <v>23</v>
      </c>
      <c r="G869" s="140">
        <v>40729</v>
      </c>
      <c r="H869" s="61">
        <v>240</v>
      </c>
      <c r="I869" s="28"/>
    </row>
    <row r="870" customHeight="1" spans="1:9">
      <c r="A870" s="22">
        <v>866</v>
      </c>
      <c r="B870" s="78" t="s">
        <v>1854</v>
      </c>
      <c r="C870" s="78" t="s">
        <v>1934</v>
      </c>
      <c r="D870" s="92" t="s">
        <v>1960</v>
      </c>
      <c r="E870" s="92" t="s">
        <v>1961</v>
      </c>
      <c r="F870" s="61" t="s">
        <v>23</v>
      </c>
      <c r="G870" s="141">
        <v>40793</v>
      </c>
      <c r="H870" s="142">
        <v>240</v>
      </c>
      <c r="I870" s="28"/>
    </row>
    <row r="871" customHeight="1" spans="1:9">
      <c r="A871" s="22">
        <v>867</v>
      </c>
      <c r="B871" s="78" t="s">
        <v>1854</v>
      </c>
      <c r="C871" s="78" t="s">
        <v>1962</v>
      </c>
      <c r="D871" s="113" t="s">
        <v>1963</v>
      </c>
      <c r="E871" s="113" t="s">
        <v>1964</v>
      </c>
      <c r="F871" s="143" t="s">
        <v>15</v>
      </c>
      <c r="G871" s="131">
        <v>40398</v>
      </c>
      <c r="H871" s="144">
        <v>240</v>
      </c>
      <c r="I871" s="28"/>
    </row>
    <row r="872" customHeight="1" spans="1:9">
      <c r="A872" s="22">
        <v>868</v>
      </c>
      <c r="B872" s="78" t="s">
        <v>1854</v>
      </c>
      <c r="C872" s="78" t="s">
        <v>1962</v>
      </c>
      <c r="D872" s="113" t="s">
        <v>1965</v>
      </c>
      <c r="E872" s="113" t="s">
        <v>1966</v>
      </c>
      <c r="F872" s="145" t="s">
        <v>23</v>
      </c>
      <c r="G872" s="131">
        <v>40493</v>
      </c>
      <c r="H872" s="144">
        <v>240</v>
      </c>
      <c r="I872" s="28"/>
    </row>
    <row r="873" customHeight="1" spans="1:9">
      <c r="A873" s="22">
        <v>869</v>
      </c>
      <c r="B873" s="78" t="s">
        <v>1854</v>
      </c>
      <c r="C873" s="78" t="s">
        <v>1962</v>
      </c>
      <c r="D873" s="113" t="s">
        <v>1967</v>
      </c>
      <c r="E873" s="113" t="s">
        <v>1968</v>
      </c>
      <c r="F873" s="143" t="s">
        <v>15</v>
      </c>
      <c r="G873" s="131">
        <v>40432</v>
      </c>
      <c r="H873" s="144">
        <v>240</v>
      </c>
      <c r="I873" s="28"/>
    </row>
    <row r="874" customHeight="1" spans="1:9">
      <c r="A874" s="22">
        <v>870</v>
      </c>
      <c r="B874" s="78" t="s">
        <v>1854</v>
      </c>
      <c r="C874" s="78" t="s">
        <v>1962</v>
      </c>
      <c r="D874" s="134" t="s">
        <v>1969</v>
      </c>
      <c r="E874" s="134" t="s">
        <v>1970</v>
      </c>
      <c r="F874" s="134" t="s">
        <v>23</v>
      </c>
      <c r="G874" s="138">
        <v>41425</v>
      </c>
      <c r="H874" s="146">
        <v>240</v>
      </c>
      <c r="I874" s="28"/>
    </row>
    <row r="875" customHeight="1" spans="1:9">
      <c r="A875" s="22">
        <v>871</v>
      </c>
      <c r="B875" s="78" t="s">
        <v>1854</v>
      </c>
      <c r="C875" s="78" t="s">
        <v>1962</v>
      </c>
      <c r="D875" s="113" t="s">
        <v>1971</v>
      </c>
      <c r="E875" s="113" t="s">
        <v>1972</v>
      </c>
      <c r="F875" s="143" t="s">
        <v>15</v>
      </c>
      <c r="G875" s="64">
        <v>40468</v>
      </c>
      <c r="H875" s="144">
        <v>240</v>
      </c>
      <c r="I875" s="28"/>
    </row>
    <row r="876" customHeight="1" spans="1:9">
      <c r="A876" s="22">
        <v>872</v>
      </c>
      <c r="B876" s="78" t="s">
        <v>1854</v>
      </c>
      <c r="C876" s="78" t="s">
        <v>1962</v>
      </c>
      <c r="D876" s="18" t="s">
        <v>1973</v>
      </c>
      <c r="E876" s="18" t="s">
        <v>1974</v>
      </c>
      <c r="F876" s="61" t="s">
        <v>23</v>
      </c>
      <c r="G876" s="64">
        <v>39998</v>
      </c>
      <c r="H876" s="74">
        <v>140</v>
      </c>
      <c r="I876" s="28"/>
    </row>
    <row r="877" customHeight="1" spans="1:9">
      <c r="A877" s="22">
        <v>873</v>
      </c>
      <c r="B877" s="78" t="s">
        <v>1854</v>
      </c>
      <c r="C877" s="78" t="s">
        <v>1962</v>
      </c>
      <c r="D877" s="113" t="s">
        <v>1975</v>
      </c>
      <c r="E877" s="113" t="s">
        <v>1976</v>
      </c>
      <c r="F877" s="143" t="s">
        <v>23</v>
      </c>
      <c r="G877" s="131">
        <v>40439</v>
      </c>
      <c r="H877" s="144">
        <v>120</v>
      </c>
      <c r="I877" s="28"/>
    </row>
    <row r="878" customHeight="1" spans="1:9">
      <c r="A878" s="22">
        <v>874</v>
      </c>
      <c r="B878" s="78" t="s">
        <v>1854</v>
      </c>
      <c r="C878" s="78" t="s">
        <v>1962</v>
      </c>
      <c r="D878" s="113" t="s">
        <v>1977</v>
      </c>
      <c r="E878" s="113" t="s">
        <v>1978</v>
      </c>
      <c r="F878" s="143" t="s">
        <v>15</v>
      </c>
      <c r="G878" s="64">
        <v>40771</v>
      </c>
      <c r="H878" s="144">
        <v>240</v>
      </c>
      <c r="I878" s="28"/>
    </row>
    <row r="879" customHeight="1" spans="1:9">
      <c r="A879" s="22">
        <v>875</v>
      </c>
      <c r="B879" s="78" t="s">
        <v>1854</v>
      </c>
      <c r="C879" s="78" t="s">
        <v>1962</v>
      </c>
      <c r="D879" s="113" t="s">
        <v>1979</v>
      </c>
      <c r="E879" s="113" t="s">
        <v>1980</v>
      </c>
      <c r="F879" s="113" t="s">
        <v>23</v>
      </c>
      <c r="G879" s="131">
        <v>42346</v>
      </c>
      <c r="H879" s="144">
        <v>240</v>
      </c>
      <c r="I879" s="28"/>
    </row>
    <row r="880" customHeight="1" spans="1:9">
      <c r="A880" s="22">
        <v>876</v>
      </c>
      <c r="B880" s="78" t="s">
        <v>1854</v>
      </c>
      <c r="C880" s="78" t="s">
        <v>1962</v>
      </c>
      <c r="D880" s="18" t="s">
        <v>1981</v>
      </c>
      <c r="E880" s="113" t="s">
        <v>1982</v>
      </c>
      <c r="F880" s="113" t="s">
        <v>23</v>
      </c>
      <c r="G880" s="18" t="s">
        <v>1983</v>
      </c>
      <c r="H880" s="144">
        <v>240</v>
      </c>
      <c r="I880" s="28"/>
    </row>
    <row r="881" customHeight="1" spans="1:9">
      <c r="A881" s="22">
        <v>877</v>
      </c>
      <c r="B881" s="78" t="s">
        <v>1854</v>
      </c>
      <c r="C881" s="78" t="s">
        <v>1962</v>
      </c>
      <c r="D881" s="18" t="s">
        <v>1984</v>
      </c>
      <c r="E881" s="113" t="s">
        <v>1985</v>
      </c>
      <c r="F881" s="113" t="s">
        <v>15</v>
      </c>
      <c r="G881" s="64">
        <v>40500</v>
      </c>
      <c r="H881" s="144">
        <v>240</v>
      </c>
      <c r="I881" s="28"/>
    </row>
    <row r="882" customHeight="1" spans="1:9">
      <c r="A882" s="22">
        <v>878</v>
      </c>
      <c r="B882" s="78" t="s">
        <v>1854</v>
      </c>
      <c r="C882" s="78" t="s">
        <v>1986</v>
      </c>
      <c r="D882" s="18" t="s">
        <v>1987</v>
      </c>
      <c r="E882" s="113" t="s">
        <v>1450</v>
      </c>
      <c r="F882" s="18" t="s">
        <v>15</v>
      </c>
      <c r="G882" s="64">
        <v>41379</v>
      </c>
      <c r="H882" s="147">
        <v>240</v>
      </c>
      <c r="I882" s="28"/>
    </row>
    <row r="883" customHeight="1" spans="1:9">
      <c r="A883" s="22">
        <v>879</v>
      </c>
      <c r="B883" s="78" t="s">
        <v>1854</v>
      </c>
      <c r="C883" s="78" t="s">
        <v>1986</v>
      </c>
      <c r="D883" s="113" t="s">
        <v>1988</v>
      </c>
      <c r="E883" s="113" t="s">
        <v>1450</v>
      </c>
      <c r="F883" s="113" t="s">
        <v>23</v>
      </c>
      <c r="G883" s="113" t="s">
        <v>1989</v>
      </c>
      <c r="H883" s="73">
        <v>120</v>
      </c>
      <c r="I883" s="28"/>
    </row>
    <row r="884" customHeight="1" spans="1:9">
      <c r="A884" s="22">
        <v>880</v>
      </c>
      <c r="B884" s="78" t="s">
        <v>1854</v>
      </c>
      <c r="C884" s="78" t="s">
        <v>1986</v>
      </c>
      <c r="D884" s="113" t="s">
        <v>1990</v>
      </c>
      <c r="E884" s="113" t="s">
        <v>1991</v>
      </c>
      <c r="F884" s="113" t="s">
        <v>15</v>
      </c>
      <c r="G884" s="113" t="s">
        <v>1992</v>
      </c>
      <c r="H884" s="147">
        <v>240</v>
      </c>
      <c r="I884" s="28"/>
    </row>
    <row r="885" customHeight="1" spans="1:9">
      <c r="A885" s="22">
        <v>881</v>
      </c>
      <c r="B885" s="78" t="s">
        <v>1854</v>
      </c>
      <c r="C885" s="78" t="s">
        <v>1986</v>
      </c>
      <c r="D885" s="113" t="s">
        <v>1993</v>
      </c>
      <c r="E885" s="113" t="s">
        <v>1994</v>
      </c>
      <c r="F885" s="113" t="s">
        <v>23</v>
      </c>
      <c r="G885" s="113" t="s">
        <v>1995</v>
      </c>
      <c r="H885" s="61">
        <v>240</v>
      </c>
      <c r="I885" s="28"/>
    </row>
    <row r="886" customHeight="1" spans="1:9">
      <c r="A886" s="22">
        <v>882</v>
      </c>
      <c r="B886" s="78" t="s">
        <v>1854</v>
      </c>
      <c r="C886" s="78" t="s">
        <v>1986</v>
      </c>
      <c r="D886" s="134" t="s">
        <v>1996</v>
      </c>
      <c r="E886" s="134" t="s">
        <v>1997</v>
      </c>
      <c r="F886" s="134" t="s">
        <v>23</v>
      </c>
      <c r="G886" s="138">
        <v>41006</v>
      </c>
      <c r="H886" s="53">
        <v>240</v>
      </c>
      <c r="I886" s="28"/>
    </row>
    <row r="887" customHeight="1" spans="1:9">
      <c r="A887" s="22">
        <v>883</v>
      </c>
      <c r="B887" s="78" t="s">
        <v>1854</v>
      </c>
      <c r="C887" s="78" t="s">
        <v>1986</v>
      </c>
      <c r="D887" s="113" t="s">
        <v>1998</v>
      </c>
      <c r="E887" s="113" t="s">
        <v>1999</v>
      </c>
      <c r="F887" s="113" t="s">
        <v>23</v>
      </c>
      <c r="G887" s="113" t="s">
        <v>2000</v>
      </c>
      <c r="H887" s="61">
        <v>240</v>
      </c>
      <c r="I887" s="28"/>
    </row>
    <row r="888" customHeight="1" spans="1:9">
      <c r="A888" s="22">
        <v>884</v>
      </c>
      <c r="B888" s="78" t="s">
        <v>1854</v>
      </c>
      <c r="C888" s="78" t="s">
        <v>1986</v>
      </c>
      <c r="D888" s="113" t="s">
        <v>2001</v>
      </c>
      <c r="E888" s="122" t="s">
        <v>2002</v>
      </c>
      <c r="F888" s="113" t="s">
        <v>15</v>
      </c>
      <c r="G888" s="131">
        <v>39994</v>
      </c>
      <c r="H888" s="99">
        <v>120</v>
      </c>
      <c r="I888" s="28"/>
    </row>
    <row r="889" customHeight="1" spans="1:9">
      <c r="A889" s="22">
        <v>885</v>
      </c>
      <c r="B889" s="78" t="s">
        <v>1854</v>
      </c>
      <c r="C889" s="78" t="s">
        <v>1986</v>
      </c>
      <c r="D889" s="113" t="s">
        <v>2003</v>
      </c>
      <c r="E889" s="113" t="s">
        <v>1450</v>
      </c>
      <c r="F889" s="113" t="s">
        <v>15</v>
      </c>
      <c r="G889" s="131">
        <v>41306</v>
      </c>
      <c r="H889" s="61">
        <v>240</v>
      </c>
      <c r="I889" s="28"/>
    </row>
    <row r="890" customHeight="1" spans="1:9">
      <c r="A890" s="22">
        <v>886</v>
      </c>
      <c r="B890" s="78" t="s">
        <v>1854</v>
      </c>
      <c r="C890" s="78" t="s">
        <v>1986</v>
      </c>
      <c r="D890" s="18" t="s">
        <v>2004</v>
      </c>
      <c r="E890" s="113" t="s">
        <v>1450</v>
      </c>
      <c r="F890" s="18" t="s">
        <v>15</v>
      </c>
      <c r="G890" s="64">
        <v>41713</v>
      </c>
      <c r="H890" s="61">
        <v>240</v>
      </c>
      <c r="I890" s="28"/>
    </row>
    <row r="891" customHeight="1" spans="1:9">
      <c r="A891" s="22">
        <v>887</v>
      </c>
      <c r="B891" s="78" t="s">
        <v>1854</v>
      </c>
      <c r="C891" s="78" t="s">
        <v>1986</v>
      </c>
      <c r="D891" s="18" t="s">
        <v>2005</v>
      </c>
      <c r="E891" s="18" t="s">
        <v>2006</v>
      </c>
      <c r="F891" s="18" t="s">
        <v>15</v>
      </c>
      <c r="G891" s="18" t="s">
        <v>2007</v>
      </c>
      <c r="H891" s="61">
        <v>240</v>
      </c>
      <c r="I891" s="28"/>
    </row>
    <row r="892" customHeight="1" spans="1:9">
      <c r="A892" s="22">
        <v>888</v>
      </c>
      <c r="B892" s="78" t="s">
        <v>1854</v>
      </c>
      <c r="C892" s="78" t="s">
        <v>1986</v>
      </c>
      <c r="D892" s="113" t="s">
        <v>2008</v>
      </c>
      <c r="E892" s="113" t="s">
        <v>2009</v>
      </c>
      <c r="F892" s="113" t="s">
        <v>15</v>
      </c>
      <c r="G892" s="131">
        <v>41055</v>
      </c>
      <c r="H892" s="78">
        <v>120</v>
      </c>
      <c r="I892" s="28"/>
    </row>
    <row r="893" customHeight="1" spans="1:9">
      <c r="A893" s="22">
        <v>889</v>
      </c>
      <c r="B893" s="78" t="s">
        <v>1854</v>
      </c>
      <c r="C893" s="78" t="s">
        <v>1986</v>
      </c>
      <c r="D893" s="113" t="s">
        <v>2010</v>
      </c>
      <c r="E893" s="113" t="s">
        <v>2011</v>
      </c>
      <c r="F893" s="113" t="s">
        <v>23</v>
      </c>
      <c r="G893" s="131">
        <v>42003</v>
      </c>
      <c r="H893" s="78">
        <v>240</v>
      </c>
      <c r="I893" s="28"/>
    </row>
    <row r="894" customHeight="1" spans="1:9">
      <c r="A894" s="22">
        <v>890</v>
      </c>
      <c r="B894" s="78" t="s">
        <v>1854</v>
      </c>
      <c r="C894" s="78" t="s">
        <v>1986</v>
      </c>
      <c r="D894" s="113" t="s">
        <v>2012</v>
      </c>
      <c r="E894" s="113" t="s">
        <v>2013</v>
      </c>
      <c r="F894" s="113" t="s">
        <v>15</v>
      </c>
      <c r="G894" s="148">
        <v>40144</v>
      </c>
      <c r="H894" s="99">
        <v>220</v>
      </c>
      <c r="I894" s="28"/>
    </row>
    <row r="895" customHeight="1" spans="1:9">
      <c r="A895" s="22">
        <v>891</v>
      </c>
      <c r="B895" s="78" t="s">
        <v>1854</v>
      </c>
      <c r="C895" s="78" t="s">
        <v>2014</v>
      </c>
      <c r="D895" s="149" t="s">
        <v>2015</v>
      </c>
      <c r="E895" s="149" t="s">
        <v>2016</v>
      </c>
      <c r="F895" s="149" t="s">
        <v>23</v>
      </c>
      <c r="G895" s="150">
        <v>40680</v>
      </c>
      <c r="H895" s="151">
        <v>240</v>
      </c>
      <c r="I895" s="28"/>
    </row>
    <row r="896" customHeight="1" spans="1:9">
      <c r="A896" s="22">
        <v>892</v>
      </c>
      <c r="B896" s="78" t="s">
        <v>1854</v>
      </c>
      <c r="C896" s="78" t="s">
        <v>2014</v>
      </c>
      <c r="D896" s="149" t="s">
        <v>2017</v>
      </c>
      <c r="E896" s="149" t="s">
        <v>2018</v>
      </c>
      <c r="F896" s="149" t="s">
        <v>15</v>
      </c>
      <c r="G896" s="150" t="s">
        <v>2019</v>
      </c>
      <c r="H896" s="152">
        <v>20</v>
      </c>
      <c r="I896" s="28"/>
    </row>
    <row r="897" customHeight="1" spans="1:9">
      <c r="A897" s="22">
        <v>893</v>
      </c>
      <c r="B897" s="78" t="s">
        <v>1854</v>
      </c>
      <c r="C897" s="78" t="s">
        <v>2014</v>
      </c>
      <c r="D897" s="149" t="s">
        <v>2020</v>
      </c>
      <c r="E897" s="149" t="s">
        <v>2021</v>
      </c>
      <c r="F897" s="149" t="s">
        <v>15</v>
      </c>
      <c r="G897" s="150" t="s">
        <v>2022</v>
      </c>
      <c r="H897" s="152">
        <v>20</v>
      </c>
      <c r="I897" s="28"/>
    </row>
    <row r="898" customHeight="1" spans="1:9">
      <c r="A898" s="22">
        <v>894</v>
      </c>
      <c r="B898" s="78" t="s">
        <v>1854</v>
      </c>
      <c r="C898" s="78" t="s">
        <v>2014</v>
      </c>
      <c r="D898" s="149" t="s">
        <v>2023</v>
      </c>
      <c r="E898" s="149" t="s">
        <v>2024</v>
      </c>
      <c r="F898" s="149" t="s">
        <v>23</v>
      </c>
      <c r="G898" s="150">
        <v>40122</v>
      </c>
      <c r="H898" s="152">
        <v>220</v>
      </c>
      <c r="I898" s="28"/>
    </row>
    <row r="899" customHeight="1" spans="1:9">
      <c r="A899" s="22">
        <v>895</v>
      </c>
      <c r="B899" s="78" t="s">
        <v>1854</v>
      </c>
      <c r="C899" s="78" t="s">
        <v>2014</v>
      </c>
      <c r="D899" s="149" t="s">
        <v>2025</v>
      </c>
      <c r="E899" s="149" t="s">
        <v>2026</v>
      </c>
      <c r="F899" s="149" t="s">
        <v>15</v>
      </c>
      <c r="G899" s="150">
        <v>41382</v>
      </c>
      <c r="H899" s="149">
        <v>120</v>
      </c>
      <c r="I899" s="28"/>
    </row>
    <row r="900" customHeight="1" spans="1:9">
      <c r="A900" s="22">
        <v>896</v>
      </c>
      <c r="B900" s="78" t="s">
        <v>1854</v>
      </c>
      <c r="C900" s="78" t="s">
        <v>2014</v>
      </c>
      <c r="D900" s="149" t="s">
        <v>2027</v>
      </c>
      <c r="E900" s="149" t="s">
        <v>2028</v>
      </c>
      <c r="F900" s="149" t="s">
        <v>15</v>
      </c>
      <c r="G900" s="150">
        <v>41623</v>
      </c>
      <c r="H900" s="149">
        <v>240</v>
      </c>
      <c r="I900" s="28"/>
    </row>
    <row r="901" customHeight="1" spans="1:9">
      <c r="A901" s="22">
        <v>897</v>
      </c>
      <c r="B901" s="78" t="s">
        <v>1854</v>
      </c>
      <c r="C901" s="78" t="s">
        <v>2014</v>
      </c>
      <c r="D901" s="149" t="s">
        <v>2029</v>
      </c>
      <c r="E901" s="149" t="s">
        <v>2030</v>
      </c>
      <c r="F901" s="149" t="s">
        <v>15</v>
      </c>
      <c r="G901" s="150">
        <v>39843</v>
      </c>
      <c r="H901" s="152">
        <v>10</v>
      </c>
      <c r="I901" s="28"/>
    </row>
    <row r="902" customHeight="1" spans="1:9">
      <c r="A902" s="22">
        <v>898</v>
      </c>
      <c r="B902" s="78" t="s">
        <v>1854</v>
      </c>
      <c r="C902" s="78" t="s">
        <v>2014</v>
      </c>
      <c r="D902" s="149" t="s">
        <v>2031</v>
      </c>
      <c r="E902" s="149" t="s">
        <v>2032</v>
      </c>
      <c r="F902" s="149" t="s">
        <v>15</v>
      </c>
      <c r="G902" s="150" t="s">
        <v>2033</v>
      </c>
      <c r="H902" s="149">
        <v>240</v>
      </c>
      <c r="I902" s="28"/>
    </row>
    <row r="903" customHeight="1" spans="1:9">
      <c r="A903" s="22">
        <v>899</v>
      </c>
      <c r="B903" s="78" t="s">
        <v>1854</v>
      </c>
      <c r="C903" s="78" t="s">
        <v>2014</v>
      </c>
      <c r="D903" s="149" t="s">
        <v>2034</v>
      </c>
      <c r="E903" s="149" t="s">
        <v>2035</v>
      </c>
      <c r="F903" s="149" t="s">
        <v>23</v>
      </c>
      <c r="G903" s="150">
        <v>42149</v>
      </c>
      <c r="H903" s="149">
        <v>120</v>
      </c>
      <c r="I903" s="28"/>
    </row>
    <row r="904" customHeight="1" spans="1:9">
      <c r="A904" s="22">
        <v>900</v>
      </c>
      <c r="B904" s="78" t="s">
        <v>1854</v>
      </c>
      <c r="C904" s="78" t="s">
        <v>2014</v>
      </c>
      <c r="D904" s="149" t="s">
        <v>2036</v>
      </c>
      <c r="E904" s="149" t="s">
        <v>2037</v>
      </c>
      <c r="F904" s="149" t="s">
        <v>15</v>
      </c>
      <c r="G904" s="150">
        <v>40743</v>
      </c>
      <c r="H904" s="151">
        <v>240</v>
      </c>
      <c r="I904" s="28"/>
    </row>
    <row r="905" customHeight="1" spans="1:9">
      <c r="A905" s="22">
        <v>901</v>
      </c>
      <c r="B905" s="78" t="s">
        <v>1854</v>
      </c>
      <c r="C905" s="78" t="s">
        <v>2014</v>
      </c>
      <c r="D905" s="149" t="s">
        <v>2038</v>
      </c>
      <c r="E905" s="149" t="s">
        <v>2039</v>
      </c>
      <c r="F905" s="149" t="s">
        <v>23</v>
      </c>
      <c r="G905" s="150">
        <v>40612</v>
      </c>
      <c r="H905" s="149">
        <v>240</v>
      </c>
      <c r="I905" s="28"/>
    </row>
    <row r="906" customHeight="1" spans="1:9">
      <c r="A906" s="22">
        <v>902</v>
      </c>
      <c r="B906" s="78" t="s">
        <v>1854</v>
      </c>
      <c r="C906" s="78" t="s">
        <v>2014</v>
      </c>
      <c r="D906" s="149" t="s">
        <v>2040</v>
      </c>
      <c r="E906" s="149" t="s">
        <v>2041</v>
      </c>
      <c r="F906" s="149" t="s">
        <v>23</v>
      </c>
      <c r="G906" s="150">
        <v>41147</v>
      </c>
      <c r="H906" s="149">
        <v>120</v>
      </c>
      <c r="I906" s="28"/>
    </row>
    <row r="907" customHeight="1" spans="1:9">
      <c r="A907" s="22">
        <v>903</v>
      </c>
      <c r="B907" s="78" t="s">
        <v>1854</v>
      </c>
      <c r="C907" s="78" t="s">
        <v>2014</v>
      </c>
      <c r="D907" s="113" t="s">
        <v>1450</v>
      </c>
      <c r="E907" s="153" t="s">
        <v>1573</v>
      </c>
      <c r="F907" s="149" t="s">
        <v>23</v>
      </c>
      <c r="G907" s="154">
        <v>40588</v>
      </c>
      <c r="H907" s="155">
        <v>240</v>
      </c>
      <c r="I907" s="28"/>
    </row>
    <row r="908" customHeight="1" spans="1:9">
      <c r="A908" s="22">
        <v>904</v>
      </c>
      <c r="B908" s="78" t="s">
        <v>1854</v>
      </c>
      <c r="C908" s="78" t="s">
        <v>2014</v>
      </c>
      <c r="D908" s="145" t="s">
        <v>2042</v>
      </c>
      <c r="E908" s="145" t="s">
        <v>2043</v>
      </c>
      <c r="F908" s="156" t="s">
        <v>15</v>
      </c>
      <c r="G908" s="157">
        <v>40816</v>
      </c>
      <c r="H908" s="156">
        <v>120</v>
      </c>
      <c r="I908" s="28"/>
    </row>
    <row r="909" customHeight="1" spans="1:9">
      <c r="A909" s="22">
        <v>905</v>
      </c>
      <c r="B909" s="78" t="s">
        <v>1854</v>
      </c>
      <c r="C909" s="78" t="s">
        <v>2014</v>
      </c>
      <c r="D909" s="145" t="s">
        <v>2044</v>
      </c>
      <c r="E909" s="145" t="s">
        <v>2045</v>
      </c>
      <c r="F909" s="156" t="s">
        <v>23</v>
      </c>
      <c r="G909" s="157">
        <v>39874</v>
      </c>
      <c r="H909" s="158">
        <v>60</v>
      </c>
      <c r="I909" s="28"/>
    </row>
    <row r="910" customHeight="1" spans="1:9">
      <c r="A910" s="22">
        <v>906</v>
      </c>
      <c r="B910" s="78" t="s">
        <v>1854</v>
      </c>
      <c r="C910" s="78" t="s">
        <v>2014</v>
      </c>
      <c r="D910" s="145" t="s">
        <v>2046</v>
      </c>
      <c r="E910" s="145" t="s">
        <v>2047</v>
      </c>
      <c r="F910" s="145" t="s">
        <v>15</v>
      </c>
      <c r="G910" s="150">
        <v>40451</v>
      </c>
      <c r="H910" s="151">
        <v>240</v>
      </c>
      <c r="I910" s="28"/>
    </row>
    <row r="911" customHeight="1" spans="1:9">
      <c r="A911" s="22">
        <v>907</v>
      </c>
      <c r="B911" s="78" t="s">
        <v>1854</v>
      </c>
      <c r="C911" s="78" t="s">
        <v>2014</v>
      </c>
      <c r="D911" s="149" t="s">
        <v>2048</v>
      </c>
      <c r="E911" s="149" t="s">
        <v>2049</v>
      </c>
      <c r="F911" s="149" t="s">
        <v>15</v>
      </c>
      <c r="G911" s="150" t="s">
        <v>2050</v>
      </c>
      <c r="H911" s="152">
        <v>240</v>
      </c>
      <c r="I911" s="28"/>
    </row>
    <row r="912" customHeight="1" spans="1:9">
      <c r="A912" s="22">
        <v>908</v>
      </c>
      <c r="B912" s="78" t="s">
        <v>1854</v>
      </c>
      <c r="C912" s="78" t="s">
        <v>2014</v>
      </c>
      <c r="D912" s="149" t="s">
        <v>2051</v>
      </c>
      <c r="E912" s="149" t="s">
        <v>2052</v>
      </c>
      <c r="F912" s="149" t="s">
        <v>15</v>
      </c>
      <c r="G912" s="150">
        <v>39844</v>
      </c>
      <c r="H912" s="152">
        <v>20</v>
      </c>
      <c r="I912" s="28"/>
    </row>
    <row r="913" customHeight="1" spans="1:9">
      <c r="A913" s="22">
        <v>909</v>
      </c>
      <c r="B913" s="78" t="s">
        <v>1854</v>
      </c>
      <c r="C913" s="78" t="s">
        <v>2014</v>
      </c>
      <c r="D913" s="159" t="s">
        <v>2053</v>
      </c>
      <c r="E913" s="159" t="s">
        <v>2054</v>
      </c>
      <c r="F913" s="159" t="s">
        <v>23</v>
      </c>
      <c r="G913" s="160">
        <v>39876</v>
      </c>
      <c r="H913" s="161">
        <v>60</v>
      </c>
      <c r="I913" s="28"/>
    </row>
    <row r="914" customHeight="1" spans="1:9">
      <c r="A914" s="22">
        <v>910</v>
      </c>
      <c r="B914" s="78" t="s">
        <v>1854</v>
      </c>
      <c r="C914" s="78" t="s">
        <v>2014</v>
      </c>
      <c r="D914" s="159" t="s">
        <v>2055</v>
      </c>
      <c r="E914" s="159" t="s">
        <v>2056</v>
      </c>
      <c r="F914" s="159" t="s">
        <v>23</v>
      </c>
      <c r="G914" s="160">
        <v>41739</v>
      </c>
      <c r="H914" s="159">
        <v>240</v>
      </c>
      <c r="I914" s="28"/>
    </row>
    <row r="915" customHeight="1" spans="1:9">
      <c r="A915" s="22">
        <v>911</v>
      </c>
      <c r="B915" s="78" t="s">
        <v>1854</v>
      </c>
      <c r="C915" s="78" t="s">
        <v>2057</v>
      </c>
      <c r="D915" s="143" t="s">
        <v>2058</v>
      </c>
      <c r="E915" s="143" t="s">
        <v>2059</v>
      </c>
      <c r="F915" s="143" t="s">
        <v>23</v>
      </c>
      <c r="G915" s="162">
        <v>41686</v>
      </c>
      <c r="H915" s="163">
        <v>240</v>
      </c>
      <c r="I915" s="28"/>
    </row>
    <row r="916" customHeight="1" spans="1:9">
      <c r="A916" s="22">
        <v>912</v>
      </c>
      <c r="B916" s="78" t="s">
        <v>1854</v>
      </c>
      <c r="C916" s="78" t="s">
        <v>2057</v>
      </c>
      <c r="D916" s="143" t="s">
        <v>2060</v>
      </c>
      <c r="E916" s="143" t="s">
        <v>2061</v>
      </c>
      <c r="F916" s="143" t="s">
        <v>15</v>
      </c>
      <c r="G916" s="143" t="s">
        <v>2062</v>
      </c>
      <c r="H916" s="163">
        <v>240</v>
      </c>
      <c r="I916" s="28"/>
    </row>
    <row r="917" customHeight="1" spans="1:9">
      <c r="A917" s="22">
        <v>913</v>
      </c>
      <c r="B917" s="78" t="s">
        <v>1854</v>
      </c>
      <c r="C917" s="78" t="s">
        <v>2057</v>
      </c>
      <c r="D917" s="143" t="s">
        <v>2063</v>
      </c>
      <c r="E917" s="113" t="s">
        <v>1450</v>
      </c>
      <c r="F917" s="143" t="s">
        <v>15</v>
      </c>
      <c r="G917" s="143" t="s">
        <v>2064</v>
      </c>
      <c r="H917" s="163">
        <v>240</v>
      </c>
      <c r="I917" s="28"/>
    </row>
    <row r="918" customHeight="1" spans="1:9">
      <c r="A918" s="22">
        <v>914</v>
      </c>
      <c r="B918" s="78" t="s">
        <v>1854</v>
      </c>
      <c r="C918" s="78" t="s">
        <v>2057</v>
      </c>
      <c r="D918" s="143" t="s">
        <v>2065</v>
      </c>
      <c r="E918" s="143" t="s">
        <v>2066</v>
      </c>
      <c r="F918" s="143" t="s">
        <v>15</v>
      </c>
      <c r="G918" s="162">
        <v>39946</v>
      </c>
      <c r="H918" s="164">
        <v>100</v>
      </c>
      <c r="I918" s="28"/>
    </row>
    <row r="919" customHeight="1" spans="1:9">
      <c r="A919" s="22">
        <v>915</v>
      </c>
      <c r="B919" s="78" t="s">
        <v>1854</v>
      </c>
      <c r="C919" s="78" t="s">
        <v>2057</v>
      </c>
      <c r="D919" s="143" t="s">
        <v>2067</v>
      </c>
      <c r="E919" s="113" t="s">
        <v>1450</v>
      </c>
      <c r="F919" s="143" t="s">
        <v>15</v>
      </c>
      <c r="G919" s="162">
        <v>40400</v>
      </c>
      <c r="H919" s="163">
        <v>240</v>
      </c>
      <c r="I919" s="28"/>
    </row>
    <row r="920" customHeight="1" spans="1:9">
      <c r="A920" s="22">
        <v>916</v>
      </c>
      <c r="B920" s="78" t="s">
        <v>1854</v>
      </c>
      <c r="C920" s="78" t="s">
        <v>2057</v>
      </c>
      <c r="D920" s="143" t="s">
        <v>2068</v>
      </c>
      <c r="E920" s="143" t="s">
        <v>2069</v>
      </c>
      <c r="F920" s="143" t="s">
        <v>15</v>
      </c>
      <c r="G920" s="162">
        <v>41027</v>
      </c>
      <c r="H920" s="163">
        <v>240</v>
      </c>
      <c r="I920" s="28"/>
    </row>
    <row r="921" customHeight="1" spans="1:9">
      <c r="A921" s="22">
        <v>917</v>
      </c>
      <c r="B921" s="78" t="s">
        <v>1854</v>
      </c>
      <c r="C921" s="78" t="s">
        <v>2057</v>
      </c>
      <c r="D921" s="75" t="s">
        <v>2070</v>
      </c>
      <c r="E921" s="75" t="s">
        <v>2071</v>
      </c>
      <c r="F921" s="75" t="s">
        <v>15</v>
      </c>
      <c r="G921" s="165">
        <v>40797</v>
      </c>
      <c r="H921" s="166">
        <v>120</v>
      </c>
      <c r="I921" s="28"/>
    </row>
    <row r="922" customHeight="1" spans="1:9">
      <c r="A922" s="22">
        <v>918</v>
      </c>
      <c r="B922" s="78" t="s">
        <v>1854</v>
      </c>
      <c r="C922" s="78" t="s">
        <v>2057</v>
      </c>
      <c r="D922" s="143" t="s">
        <v>2072</v>
      </c>
      <c r="E922" s="143" t="s">
        <v>2073</v>
      </c>
      <c r="F922" s="143" t="s">
        <v>23</v>
      </c>
      <c r="G922" s="162">
        <v>40019</v>
      </c>
      <c r="H922" s="164">
        <v>70</v>
      </c>
      <c r="I922" s="28"/>
    </row>
    <row r="923" customHeight="1" spans="1:9">
      <c r="A923" s="22">
        <v>919</v>
      </c>
      <c r="B923" s="78" t="s">
        <v>1854</v>
      </c>
      <c r="C923" s="78" t="s">
        <v>2057</v>
      </c>
      <c r="D923" s="143" t="s">
        <v>2074</v>
      </c>
      <c r="E923" s="143" t="s">
        <v>2075</v>
      </c>
      <c r="F923" s="143" t="s">
        <v>15</v>
      </c>
      <c r="G923" s="162">
        <v>40625</v>
      </c>
      <c r="H923" s="163">
        <v>120</v>
      </c>
      <c r="I923" s="28"/>
    </row>
    <row r="924" customHeight="1" spans="1:9">
      <c r="A924" s="22">
        <v>920</v>
      </c>
      <c r="B924" s="78" t="s">
        <v>1854</v>
      </c>
      <c r="C924" s="78" t="s">
        <v>2057</v>
      </c>
      <c r="D924" s="143" t="s">
        <v>2076</v>
      </c>
      <c r="E924" s="113" t="s">
        <v>1450</v>
      </c>
      <c r="F924" s="143" t="s">
        <v>15</v>
      </c>
      <c r="G924" s="162">
        <v>40994</v>
      </c>
      <c r="H924" s="163">
        <v>240</v>
      </c>
      <c r="I924" s="28"/>
    </row>
    <row r="925" customHeight="1" spans="1:9">
      <c r="A925" s="22">
        <v>921</v>
      </c>
      <c r="B925" s="78" t="s">
        <v>1854</v>
      </c>
      <c r="C925" s="78" t="s">
        <v>2057</v>
      </c>
      <c r="D925" s="143" t="s">
        <v>2077</v>
      </c>
      <c r="E925" s="143" t="s">
        <v>2078</v>
      </c>
      <c r="F925" s="143" t="s">
        <v>23</v>
      </c>
      <c r="G925" s="162">
        <v>42218</v>
      </c>
      <c r="H925" s="163">
        <v>120</v>
      </c>
      <c r="I925" s="28"/>
    </row>
    <row r="926" customHeight="1" spans="1:9">
      <c r="A926" s="22">
        <v>922</v>
      </c>
      <c r="B926" s="78" t="s">
        <v>1854</v>
      </c>
      <c r="C926" s="78" t="s">
        <v>2057</v>
      </c>
      <c r="D926" s="143" t="s">
        <v>2079</v>
      </c>
      <c r="E926" s="143" t="s">
        <v>2080</v>
      </c>
      <c r="F926" s="143" t="s">
        <v>15</v>
      </c>
      <c r="G926" s="162">
        <v>41116</v>
      </c>
      <c r="H926" s="163">
        <v>70</v>
      </c>
      <c r="I926" s="28"/>
    </row>
    <row r="927" customHeight="1" spans="1:9">
      <c r="A927" s="22">
        <v>923</v>
      </c>
      <c r="B927" s="18" t="s">
        <v>2081</v>
      </c>
      <c r="C927" s="18" t="s">
        <v>2082</v>
      </c>
      <c r="D927" s="18" t="s">
        <v>2083</v>
      </c>
      <c r="E927" s="18" t="s">
        <v>2084</v>
      </c>
      <c r="F927" s="18" t="s">
        <v>15</v>
      </c>
      <c r="G927" s="18">
        <v>20100428</v>
      </c>
      <c r="H927" s="18">
        <v>240</v>
      </c>
      <c r="I927" s="18"/>
    </row>
    <row r="928" customHeight="1" spans="1:9">
      <c r="A928" s="22">
        <v>924</v>
      </c>
      <c r="B928" s="18" t="s">
        <v>2081</v>
      </c>
      <c r="C928" s="18" t="s">
        <v>2085</v>
      </c>
      <c r="D928" s="18" t="s">
        <v>2086</v>
      </c>
      <c r="E928" s="18" t="s">
        <v>2087</v>
      </c>
      <c r="F928" s="18" t="s">
        <v>15</v>
      </c>
      <c r="G928" s="18">
        <v>20110524</v>
      </c>
      <c r="H928" s="18">
        <v>120</v>
      </c>
      <c r="I928" s="73"/>
    </row>
    <row r="929" customHeight="1" spans="1:9">
      <c r="A929" s="22">
        <v>925</v>
      </c>
      <c r="B929" s="18" t="s">
        <v>2081</v>
      </c>
      <c r="C929" s="18" t="s">
        <v>2085</v>
      </c>
      <c r="D929" s="18" t="s">
        <v>2088</v>
      </c>
      <c r="E929" s="18" t="s">
        <v>2088</v>
      </c>
      <c r="F929" s="18" t="s">
        <v>23</v>
      </c>
      <c r="G929" s="18">
        <v>20111009</v>
      </c>
      <c r="H929" s="167">
        <v>240</v>
      </c>
      <c r="I929" s="167"/>
    </row>
    <row r="930" customHeight="1" spans="1:9">
      <c r="A930" s="22">
        <v>926</v>
      </c>
      <c r="B930" s="18" t="s">
        <v>2081</v>
      </c>
      <c r="C930" s="18" t="s">
        <v>2089</v>
      </c>
      <c r="D930" s="18" t="s">
        <v>2090</v>
      </c>
      <c r="E930" s="18" t="s">
        <v>2091</v>
      </c>
      <c r="F930" s="18" t="s">
        <v>15</v>
      </c>
      <c r="G930" s="18">
        <v>20110513</v>
      </c>
      <c r="H930" s="167">
        <v>120</v>
      </c>
      <c r="I930" s="73"/>
    </row>
    <row r="931" customHeight="1" spans="1:9">
      <c r="A931" s="22">
        <v>927</v>
      </c>
      <c r="B931" s="18" t="s">
        <v>2081</v>
      </c>
      <c r="C931" s="18" t="s">
        <v>2092</v>
      </c>
      <c r="D931" s="18" t="s">
        <v>2093</v>
      </c>
      <c r="E931" s="18" t="s">
        <v>2094</v>
      </c>
      <c r="F931" s="18" t="s">
        <v>15</v>
      </c>
      <c r="G931" s="18">
        <v>20100526</v>
      </c>
      <c r="H931" s="167">
        <v>240</v>
      </c>
      <c r="I931" s="167"/>
    </row>
    <row r="932" customHeight="1" spans="1:9">
      <c r="A932" s="22">
        <v>928</v>
      </c>
      <c r="B932" s="18" t="s">
        <v>2081</v>
      </c>
      <c r="C932" s="18" t="s">
        <v>2095</v>
      </c>
      <c r="D932" s="18" t="s">
        <v>2096</v>
      </c>
      <c r="E932" s="18" t="s">
        <v>2097</v>
      </c>
      <c r="F932" s="18" t="s">
        <v>15</v>
      </c>
      <c r="G932" s="32" t="s">
        <v>2098</v>
      </c>
      <c r="H932" s="167">
        <v>240</v>
      </c>
      <c r="I932" s="167"/>
    </row>
    <row r="933" customHeight="1" spans="1:9">
      <c r="A933" s="22">
        <v>929</v>
      </c>
      <c r="B933" s="18" t="s">
        <v>2081</v>
      </c>
      <c r="C933" s="18" t="s">
        <v>2099</v>
      </c>
      <c r="D933" s="18" t="s">
        <v>2100</v>
      </c>
      <c r="E933" s="18" t="s">
        <v>2101</v>
      </c>
      <c r="F933" s="18" t="s">
        <v>23</v>
      </c>
      <c r="G933" s="18">
        <v>20090218</v>
      </c>
      <c r="H933" s="167">
        <v>40</v>
      </c>
      <c r="I933" s="167"/>
    </row>
    <row r="934" customHeight="1" spans="1:9">
      <c r="A934" s="22">
        <v>930</v>
      </c>
      <c r="B934" s="18" t="s">
        <v>2081</v>
      </c>
      <c r="C934" s="18" t="s">
        <v>2102</v>
      </c>
      <c r="D934" s="18" t="s">
        <v>2103</v>
      </c>
      <c r="E934" s="18" t="s">
        <v>2104</v>
      </c>
      <c r="F934" s="18" t="s">
        <v>15</v>
      </c>
      <c r="G934" s="18">
        <v>20140414</v>
      </c>
      <c r="H934" s="167">
        <v>240</v>
      </c>
      <c r="I934" s="167"/>
    </row>
    <row r="935" customHeight="1" spans="1:9">
      <c r="A935" s="22">
        <v>931</v>
      </c>
      <c r="B935" s="18" t="s">
        <v>2081</v>
      </c>
      <c r="C935" s="18" t="s">
        <v>2105</v>
      </c>
      <c r="D935" s="18" t="s">
        <v>2106</v>
      </c>
      <c r="E935" s="18" t="s">
        <v>2107</v>
      </c>
      <c r="F935" s="18" t="s">
        <v>15</v>
      </c>
      <c r="G935" s="18">
        <v>20090302</v>
      </c>
      <c r="H935" s="18">
        <v>60</v>
      </c>
      <c r="I935" s="18"/>
    </row>
    <row r="936" customHeight="1" spans="1:9">
      <c r="A936" s="22">
        <v>932</v>
      </c>
      <c r="B936" s="18" t="s">
        <v>2081</v>
      </c>
      <c r="C936" s="18" t="s">
        <v>2108</v>
      </c>
      <c r="D936" s="18" t="s">
        <v>2109</v>
      </c>
      <c r="E936" s="18" t="s">
        <v>2110</v>
      </c>
      <c r="F936" s="18" t="s">
        <v>23</v>
      </c>
      <c r="G936" s="18">
        <v>20091210</v>
      </c>
      <c r="H936" s="18">
        <v>240</v>
      </c>
      <c r="I936" s="18"/>
    </row>
    <row r="937" customHeight="1" spans="1:9">
      <c r="A937" s="22">
        <v>933</v>
      </c>
      <c r="B937" s="18" t="s">
        <v>2081</v>
      </c>
      <c r="C937" s="18" t="s">
        <v>2111</v>
      </c>
      <c r="D937" s="18" t="s">
        <v>2112</v>
      </c>
      <c r="E937" s="18" t="s">
        <v>2113</v>
      </c>
      <c r="F937" s="18" t="s">
        <v>15</v>
      </c>
      <c r="G937" s="64">
        <v>41487</v>
      </c>
      <c r="H937" s="18">
        <v>240</v>
      </c>
      <c r="I937" s="18"/>
    </row>
    <row r="938" customHeight="1" spans="1:9">
      <c r="A938" s="22">
        <v>934</v>
      </c>
      <c r="B938" s="18" t="s">
        <v>2081</v>
      </c>
      <c r="C938" s="288" t="s">
        <v>2114</v>
      </c>
      <c r="D938" s="18" t="s">
        <v>2115</v>
      </c>
      <c r="E938" s="18" t="s">
        <v>2116</v>
      </c>
      <c r="F938" s="18" t="s">
        <v>23</v>
      </c>
      <c r="G938" s="18">
        <v>20130411</v>
      </c>
      <c r="H938" s="18">
        <v>120</v>
      </c>
      <c r="I938" s="73"/>
    </row>
    <row r="939" customHeight="1" spans="1:9">
      <c r="A939" s="22">
        <v>935</v>
      </c>
      <c r="B939" s="18" t="s">
        <v>2081</v>
      </c>
      <c r="C939" s="18" t="s">
        <v>2117</v>
      </c>
      <c r="D939" s="18" t="s">
        <v>2118</v>
      </c>
      <c r="E939" s="18"/>
      <c r="F939" s="18" t="s">
        <v>15</v>
      </c>
      <c r="G939" s="18">
        <v>20150225</v>
      </c>
      <c r="H939" s="167">
        <v>120</v>
      </c>
      <c r="I939" s="168"/>
    </row>
    <row r="940" customHeight="1" spans="1:9">
      <c r="A940" s="22">
        <v>936</v>
      </c>
      <c r="B940" s="18" t="s">
        <v>2081</v>
      </c>
      <c r="C940" s="18" t="s">
        <v>2119</v>
      </c>
      <c r="D940" s="18" t="s">
        <v>2120</v>
      </c>
      <c r="E940" s="18" t="s">
        <v>2121</v>
      </c>
      <c r="F940" s="18" t="s">
        <v>23</v>
      </c>
      <c r="G940" s="64">
        <v>41652</v>
      </c>
      <c r="H940" s="167">
        <v>380</v>
      </c>
      <c r="I940" s="169"/>
    </row>
    <row r="941" customHeight="1" spans="1:9">
      <c r="A941" s="22">
        <v>937</v>
      </c>
      <c r="B941" s="18" t="s">
        <v>2081</v>
      </c>
      <c r="C941" s="18" t="s">
        <v>2119</v>
      </c>
      <c r="D941" s="18" t="s">
        <v>2122</v>
      </c>
      <c r="E941" s="18" t="s">
        <v>2123</v>
      </c>
      <c r="F941" s="18" t="s">
        <v>23</v>
      </c>
      <c r="G941" s="64">
        <v>40145</v>
      </c>
      <c r="H941" s="167">
        <v>740</v>
      </c>
      <c r="I941" s="169"/>
    </row>
    <row r="942" customHeight="1" spans="1:9">
      <c r="A942" s="22">
        <v>938</v>
      </c>
      <c r="B942" s="18" t="s">
        <v>2081</v>
      </c>
      <c r="C942" s="18" t="s">
        <v>2124</v>
      </c>
      <c r="D942" s="18" t="s">
        <v>2125</v>
      </c>
      <c r="E942" s="18" t="s">
        <v>2126</v>
      </c>
      <c r="F942" s="18" t="s">
        <v>23</v>
      </c>
      <c r="G942" s="71">
        <v>20090308</v>
      </c>
      <c r="H942" s="167">
        <v>60</v>
      </c>
      <c r="I942" s="18"/>
    </row>
    <row r="943" customHeight="1" spans="1:9">
      <c r="A943" s="22">
        <v>939</v>
      </c>
      <c r="B943" s="18" t="s">
        <v>2081</v>
      </c>
      <c r="C943" s="18" t="s">
        <v>2124</v>
      </c>
      <c r="D943" s="18" t="s">
        <v>2127</v>
      </c>
      <c r="E943" s="18" t="s">
        <v>2128</v>
      </c>
      <c r="F943" s="18" t="s">
        <v>15</v>
      </c>
      <c r="G943" s="71">
        <v>20090409</v>
      </c>
      <c r="H943" s="167">
        <v>80</v>
      </c>
      <c r="I943" s="18"/>
    </row>
    <row r="944" customHeight="1" spans="1:9">
      <c r="A944" s="22">
        <v>940</v>
      </c>
      <c r="B944" s="18" t="s">
        <v>2081</v>
      </c>
      <c r="C944" s="18" t="s">
        <v>2129</v>
      </c>
      <c r="D944" s="18" t="s">
        <v>1486</v>
      </c>
      <c r="E944" s="18"/>
      <c r="F944" s="18" t="s">
        <v>15</v>
      </c>
      <c r="G944" s="18">
        <v>20091226</v>
      </c>
      <c r="H944" s="167">
        <v>120</v>
      </c>
      <c r="I944" s="73"/>
    </row>
    <row r="945" customHeight="1" spans="1:9">
      <c r="A945" s="22">
        <v>941</v>
      </c>
      <c r="B945" s="18" t="s">
        <v>2081</v>
      </c>
      <c r="C945" s="18" t="s">
        <v>2129</v>
      </c>
      <c r="D945" s="18" t="s">
        <v>2130</v>
      </c>
      <c r="E945" s="18" t="s">
        <v>2131</v>
      </c>
      <c r="F945" s="18" t="s">
        <v>15</v>
      </c>
      <c r="G945" s="18">
        <v>20090713</v>
      </c>
      <c r="H945" s="167">
        <v>140</v>
      </c>
      <c r="I945" s="18"/>
    </row>
    <row r="946" customHeight="1" spans="1:9">
      <c r="A946" s="22">
        <v>942</v>
      </c>
      <c r="B946" s="18" t="s">
        <v>2081</v>
      </c>
      <c r="C946" s="18" t="s">
        <v>2132</v>
      </c>
      <c r="D946" s="18" t="s">
        <v>2133</v>
      </c>
      <c r="E946" s="18"/>
      <c r="F946" s="18" t="s">
        <v>15</v>
      </c>
      <c r="G946" s="18">
        <v>20100124</v>
      </c>
      <c r="H946" s="167">
        <v>120</v>
      </c>
      <c r="I946" s="73"/>
    </row>
    <row r="947" customHeight="1" spans="1:9">
      <c r="A947" s="22">
        <v>943</v>
      </c>
      <c r="B947" s="18" t="s">
        <v>2081</v>
      </c>
      <c r="C947" s="18" t="s">
        <v>2132</v>
      </c>
      <c r="D947" s="18" t="s">
        <v>2134</v>
      </c>
      <c r="E947" s="18" t="s">
        <v>2135</v>
      </c>
      <c r="F947" s="18" t="s">
        <v>15</v>
      </c>
      <c r="G947" s="18">
        <v>20100812</v>
      </c>
      <c r="H947" s="167">
        <v>240</v>
      </c>
      <c r="I947" s="18"/>
    </row>
    <row r="948" customHeight="1" spans="1:9">
      <c r="A948" s="22">
        <v>944</v>
      </c>
      <c r="B948" s="18" t="s">
        <v>2081</v>
      </c>
      <c r="C948" s="18" t="s">
        <v>2132</v>
      </c>
      <c r="D948" s="18" t="s">
        <v>2136</v>
      </c>
      <c r="E948" s="18" t="s">
        <v>2137</v>
      </c>
      <c r="F948" s="18" t="s">
        <v>15</v>
      </c>
      <c r="G948" s="64">
        <v>39927</v>
      </c>
      <c r="H948" s="167">
        <v>80</v>
      </c>
      <c r="I948" s="18"/>
    </row>
    <row r="949" customHeight="1" spans="1:9">
      <c r="A949" s="22">
        <v>945</v>
      </c>
      <c r="B949" s="18" t="s">
        <v>2081</v>
      </c>
      <c r="C949" s="18" t="s">
        <v>2138</v>
      </c>
      <c r="D949" s="18" t="s">
        <v>2139</v>
      </c>
      <c r="E949" s="18" t="s">
        <v>2140</v>
      </c>
      <c r="F949" s="18" t="s">
        <v>23</v>
      </c>
      <c r="G949" s="18">
        <v>20091028</v>
      </c>
      <c r="H949" s="167">
        <v>200</v>
      </c>
      <c r="I949" s="18"/>
    </row>
    <row r="950" customHeight="1" spans="1:9">
      <c r="A950" s="22">
        <v>946</v>
      </c>
      <c r="B950" s="18" t="s">
        <v>2081</v>
      </c>
      <c r="C950" s="18" t="s">
        <v>2138</v>
      </c>
      <c r="D950" s="18" t="s">
        <v>2141</v>
      </c>
      <c r="E950" s="18" t="s">
        <v>2056</v>
      </c>
      <c r="F950" s="18" t="s">
        <v>15</v>
      </c>
      <c r="G950" s="71">
        <v>20091026</v>
      </c>
      <c r="H950" s="18">
        <v>180</v>
      </c>
      <c r="I950" s="18"/>
    </row>
    <row r="951" customHeight="1" spans="1:9">
      <c r="A951" s="22">
        <v>947</v>
      </c>
      <c r="B951" s="18" t="s">
        <v>2081</v>
      </c>
      <c r="C951" s="18" t="s">
        <v>2142</v>
      </c>
      <c r="D951" s="18" t="s">
        <v>2143</v>
      </c>
      <c r="E951" s="18" t="s">
        <v>2144</v>
      </c>
      <c r="F951" s="18" t="s">
        <v>15</v>
      </c>
      <c r="G951" s="32" t="s">
        <v>2145</v>
      </c>
      <c r="H951" s="167">
        <v>240</v>
      </c>
      <c r="I951" s="18"/>
    </row>
    <row r="952" customHeight="1" spans="1:9">
      <c r="A952" s="22">
        <v>948</v>
      </c>
      <c r="B952" s="18" t="s">
        <v>2081</v>
      </c>
      <c r="C952" s="18" t="s">
        <v>2146</v>
      </c>
      <c r="D952" s="18" t="s">
        <v>2147</v>
      </c>
      <c r="E952" s="18" t="s">
        <v>2148</v>
      </c>
      <c r="F952" s="18" t="s">
        <v>15</v>
      </c>
      <c r="G952" s="71">
        <v>20090529</v>
      </c>
      <c r="H952" s="167">
        <v>100</v>
      </c>
      <c r="I952" s="18"/>
    </row>
    <row r="953" customHeight="1" spans="1:9">
      <c r="A953" s="22">
        <v>949</v>
      </c>
      <c r="B953" s="18" t="s">
        <v>2081</v>
      </c>
      <c r="C953" s="18" t="s">
        <v>2142</v>
      </c>
      <c r="D953" s="18" t="s">
        <v>2149</v>
      </c>
      <c r="E953" s="18" t="s">
        <v>2150</v>
      </c>
      <c r="F953" s="18" t="s">
        <v>23</v>
      </c>
      <c r="G953" s="18">
        <v>20111128</v>
      </c>
      <c r="H953" s="167">
        <v>240</v>
      </c>
      <c r="I953" s="18"/>
    </row>
    <row r="954" customHeight="1" spans="1:9">
      <c r="A954" s="22">
        <v>950</v>
      </c>
      <c r="B954" s="18" t="s">
        <v>2081</v>
      </c>
      <c r="C954" s="18" t="s">
        <v>2151</v>
      </c>
      <c r="D954" s="18" t="s">
        <v>2152</v>
      </c>
      <c r="E954" s="18" t="s">
        <v>2153</v>
      </c>
      <c r="F954" s="18" t="s">
        <v>15</v>
      </c>
      <c r="G954" s="18">
        <v>20120420</v>
      </c>
      <c r="H954" s="167">
        <v>240</v>
      </c>
      <c r="I954" s="18"/>
    </row>
    <row r="955" customHeight="1" spans="1:9">
      <c r="A955" s="22">
        <v>951</v>
      </c>
      <c r="B955" s="18" t="s">
        <v>2081</v>
      </c>
      <c r="C955" s="18" t="s">
        <v>2154</v>
      </c>
      <c r="D955" s="18" t="s">
        <v>2155</v>
      </c>
      <c r="E955" s="18"/>
      <c r="F955" s="18" t="s">
        <v>23</v>
      </c>
      <c r="G955" s="18">
        <v>20120825</v>
      </c>
      <c r="H955" s="167">
        <v>120</v>
      </c>
      <c r="I955" s="73"/>
    </row>
    <row r="956" customHeight="1" spans="1:9">
      <c r="A956" s="22">
        <v>952</v>
      </c>
      <c r="B956" s="18" t="s">
        <v>2081</v>
      </c>
      <c r="C956" s="18" t="s">
        <v>2156</v>
      </c>
      <c r="D956" s="18" t="s">
        <v>2157</v>
      </c>
      <c r="E956" s="18" t="s">
        <v>2158</v>
      </c>
      <c r="F956" s="18" t="s">
        <v>15</v>
      </c>
      <c r="G956" s="18">
        <v>20101031</v>
      </c>
      <c r="H956" s="167">
        <v>240</v>
      </c>
      <c r="I956" s="18"/>
    </row>
    <row r="957" customHeight="1" spans="1:9">
      <c r="A957" s="22">
        <v>953</v>
      </c>
      <c r="B957" s="18" t="s">
        <v>2081</v>
      </c>
      <c r="C957" s="18" t="s">
        <v>2159</v>
      </c>
      <c r="D957" s="18" t="s">
        <v>2160</v>
      </c>
      <c r="E957" s="18" t="s">
        <v>2161</v>
      </c>
      <c r="F957" s="18" t="s">
        <v>15</v>
      </c>
      <c r="G957" s="18">
        <v>20101002</v>
      </c>
      <c r="H957" s="167">
        <v>240</v>
      </c>
      <c r="I957" s="18"/>
    </row>
    <row r="958" customHeight="1" spans="1:9">
      <c r="A958" s="22">
        <v>954</v>
      </c>
      <c r="B958" s="18" t="s">
        <v>2081</v>
      </c>
      <c r="C958" s="18" t="s">
        <v>2162</v>
      </c>
      <c r="D958" s="18" t="s">
        <v>2163</v>
      </c>
      <c r="E958" s="18" t="s">
        <v>2164</v>
      </c>
      <c r="F958" s="18" t="s">
        <v>15</v>
      </c>
      <c r="G958" s="18">
        <v>20110418</v>
      </c>
      <c r="H958" s="167">
        <v>120</v>
      </c>
      <c r="I958" s="73"/>
    </row>
    <row r="959" customHeight="1" spans="1:9">
      <c r="A959" s="22">
        <v>955</v>
      </c>
      <c r="B959" s="18" t="s">
        <v>2081</v>
      </c>
      <c r="C959" s="289" t="s">
        <v>2165</v>
      </c>
      <c r="D959" s="18" t="s">
        <v>2166</v>
      </c>
      <c r="E959" s="18" t="s">
        <v>2167</v>
      </c>
      <c r="F959" s="18" t="s">
        <v>15</v>
      </c>
      <c r="G959" s="18">
        <v>20151128</v>
      </c>
      <c r="H959" s="167">
        <v>240</v>
      </c>
      <c r="I959" s="18"/>
    </row>
    <row r="960" customHeight="1" spans="1:9">
      <c r="A960" s="22">
        <v>956</v>
      </c>
      <c r="B960" s="18" t="s">
        <v>2081</v>
      </c>
      <c r="C960" s="18" t="s">
        <v>2168</v>
      </c>
      <c r="D960" s="18" t="s">
        <v>2169</v>
      </c>
      <c r="E960" s="18" t="s">
        <v>2170</v>
      </c>
      <c r="F960" s="18" t="s">
        <v>15</v>
      </c>
      <c r="G960" s="18">
        <v>20140410</v>
      </c>
      <c r="H960" s="167">
        <v>120</v>
      </c>
      <c r="I960" s="73"/>
    </row>
    <row r="961" customHeight="1" spans="1:9">
      <c r="A961" s="22">
        <v>957</v>
      </c>
      <c r="B961" s="18" t="s">
        <v>2081</v>
      </c>
      <c r="C961" s="18" t="s">
        <v>2159</v>
      </c>
      <c r="D961" s="18" t="s">
        <v>2171</v>
      </c>
      <c r="E961" s="18" t="s">
        <v>2172</v>
      </c>
      <c r="F961" s="18" t="s">
        <v>23</v>
      </c>
      <c r="G961" s="18">
        <v>20150906</v>
      </c>
      <c r="H961" s="18">
        <v>120</v>
      </c>
      <c r="I961" s="73"/>
    </row>
    <row r="962" customHeight="1" spans="1:9">
      <c r="A962" s="22">
        <v>958</v>
      </c>
      <c r="B962" s="18" t="s">
        <v>2081</v>
      </c>
      <c r="C962" s="289" t="s">
        <v>2173</v>
      </c>
      <c r="D962" s="18" t="s">
        <v>2174</v>
      </c>
      <c r="E962" s="18" t="s">
        <v>2175</v>
      </c>
      <c r="F962" s="18" t="s">
        <v>15</v>
      </c>
      <c r="G962" s="71">
        <v>20100719</v>
      </c>
      <c r="H962" s="167">
        <v>240</v>
      </c>
      <c r="I962" s="18"/>
    </row>
    <row r="963" customHeight="1" spans="1:9">
      <c r="A963" s="22">
        <v>959</v>
      </c>
      <c r="B963" s="18" t="s">
        <v>2081</v>
      </c>
      <c r="C963" s="18" t="s">
        <v>2176</v>
      </c>
      <c r="D963" s="18" t="s">
        <v>2177</v>
      </c>
      <c r="E963" s="18" t="s">
        <v>2178</v>
      </c>
      <c r="F963" s="18" t="s">
        <v>15</v>
      </c>
      <c r="G963" s="18">
        <v>20110225</v>
      </c>
      <c r="H963" s="167">
        <v>240</v>
      </c>
      <c r="I963" s="18"/>
    </row>
    <row r="964" customHeight="1" spans="1:9">
      <c r="A964" s="22">
        <v>960</v>
      </c>
      <c r="B964" s="18" t="s">
        <v>2081</v>
      </c>
      <c r="C964" s="18" t="s">
        <v>2179</v>
      </c>
      <c r="D964" s="18" t="s">
        <v>2180</v>
      </c>
      <c r="E964" s="18"/>
      <c r="F964" s="18" t="s">
        <v>15</v>
      </c>
      <c r="G964" s="18">
        <v>20090909</v>
      </c>
      <c r="H964" s="167">
        <v>180</v>
      </c>
      <c r="I964" s="18"/>
    </row>
    <row r="965" customHeight="1" spans="1:9">
      <c r="A965" s="22">
        <v>961</v>
      </c>
      <c r="B965" s="18" t="s">
        <v>2081</v>
      </c>
      <c r="C965" s="18" t="s">
        <v>2181</v>
      </c>
      <c r="D965" s="18" t="s">
        <v>2182</v>
      </c>
      <c r="E965" s="18" t="s">
        <v>2183</v>
      </c>
      <c r="F965" s="18" t="s">
        <v>23</v>
      </c>
      <c r="G965" s="18">
        <v>20111212</v>
      </c>
      <c r="H965" s="167">
        <v>240</v>
      </c>
      <c r="I965" s="18"/>
    </row>
    <row r="966" customHeight="1" spans="1:9">
      <c r="A966" s="22">
        <v>962</v>
      </c>
      <c r="B966" s="18" t="s">
        <v>2081</v>
      </c>
      <c r="C966" s="18" t="s">
        <v>2184</v>
      </c>
      <c r="D966" s="18" t="s">
        <v>2185</v>
      </c>
      <c r="E966" s="18"/>
      <c r="F966" s="18" t="s">
        <v>15</v>
      </c>
      <c r="G966" s="18">
        <v>20110119</v>
      </c>
      <c r="H966" s="167">
        <v>240</v>
      </c>
      <c r="I966" s="18"/>
    </row>
    <row r="967" customHeight="1" spans="1:9">
      <c r="A967" s="22">
        <v>963</v>
      </c>
      <c r="B967" s="18" t="s">
        <v>2081</v>
      </c>
      <c r="C967" s="18" t="s">
        <v>2186</v>
      </c>
      <c r="D967" s="18" t="s">
        <v>2187</v>
      </c>
      <c r="E967" s="18" t="s">
        <v>2188</v>
      </c>
      <c r="F967" s="18" t="s">
        <v>15</v>
      </c>
      <c r="G967" s="18">
        <v>20090202</v>
      </c>
      <c r="H967" s="167">
        <v>40</v>
      </c>
      <c r="I967" s="18"/>
    </row>
    <row r="968" customHeight="1" spans="1:9">
      <c r="A968" s="22">
        <v>964</v>
      </c>
      <c r="B968" s="18" t="s">
        <v>2081</v>
      </c>
      <c r="C968" s="18" t="s">
        <v>2189</v>
      </c>
      <c r="D968" s="18" t="s">
        <v>2190</v>
      </c>
      <c r="E968" s="18" t="s">
        <v>2191</v>
      </c>
      <c r="F968" s="18" t="s">
        <v>23</v>
      </c>
      <c r="G968" s="18">
        <v>20100827</v>
      </c>
      <c r="H968" s="167">
        <v>240</v>
      </c>
      <c r="I968" s="18"/>
    </row>
    <row r="969" customHeight="1" spans="1:9">
      <c r="A969" s="22">
        <v>965</v>
      </c>
      <c r="B969" s="18" t="s">
        <v>2081</v>
      </c>
      <c r="C969" s="18" t="s">
        <v>2192</v>
      </c>
      <c r="D969" s="18" t="s">
        <v>2193</v>
      </c>
      <c r="E969" s="18"/>
      <c r="F969" s="18" t="s">
        <v>23</v>
      </c>
      <c r="G969" s="18">
        <v>20091205</v>
      </c>
      <c r="H969" s="167">
        <v>120</v>
      </c>
      <c r="I969" s="18"/>
    </row>
    <row r="970" customHeight="1" spans="1:9">
      <c r="A970" s="22">
        <v>966</v>
      </c>
      <c r="B970" s="18" t="s">
        <v>2081</v>
      </c>
      <c r="C970" s="289" t="s">
        <v>2194</v>
      </c>
      <c r="D970" s="18" t="s">
        <v>2195</v>
      </c>
      <c r="E970" s="18" t="s">
        <v>2196</v>
      </c>
      <c r="F970" s="18" t="s">
        <v>15</v>
      </c>
      <c r="G970" s="18">
        <v>20090413</v>
      </c>
      <c r="H970" s="167">
        <v>80</v>
      </c>
      <c r="I970" s="18"/>
    </row>
    <row r="971" customHeight="1" spans="1:9">
      <c r="A971" s="22">
        <v>967</v>
      </c>
      <c r="B971" s="18" t="s">
        <v>2081</v>
      </c>
      <c r="C971" s="18" t="s">
        <v>2197</v>
      </c>
      <c r="D971" s="18" t="s">
        <v>2198</v>
      </c>
      <c r="E971" s="18" t="s">
        <v>2199</v>
      </c>
      <c r="F971" s="18" t="s">
        <v>15</v>
      </c>
      <c r="G971" s="18">
        <v>20111025</v>
      </c>
      <c r="H971" s="167">
        <v>240</v>
      </c>
      <c r="I971" s="18"/>
    </row>
    <row r="972" customHeight="1" spans="1:9">
      <c r="A972" s="22">
        <v>968</v>
      </c>
      <c r="B972" s="18" t="s">
        <v>2081</v>
      </c>
      <c r="C972" s="18" t="s">
        <v>2189</v>
      </c>
      <c r="D972" s="18" t="s">
        <v>2200</v>
      </c>
      <c r="E972" s="18" t="s">
        <v>2201</v>
      </c>
      <c r="F972" s="18" t="s">
        <v>15</v>
      </c>
      <c r="G972" s="18">
        <v>20121201</v>
      </c>
      <c r="H972" s="167">
        <v>240</v>
      </c>
      <c r="I972" s="18"/>
    </row>
    <row r="973" customHeight="1" spans="1:9">
      <c r="A973" s="22">
        <v>969</v>
      </c>
      <c r="B973" s="18" t="s">
        <v>2081</v>
      </c>
      <c r="C973" s="289" t="s">
        <v>2194</v>
      </c>
      <c r="D973" s="18" t="s">
        <v>2202</v>
      </c>
      <c r="E973" s="18" t="s">
        <v>2203</v>
      </c>
      <c r="F973" s="18" t="s">
        <v>15</v>
      </c>
      <c r="G973" s="18">
        <v>20120326</v>
      </c>
      <c r="H973" s="167">
        <v>120</v>
      </c>
      <c r="I973" s="18"/>
    </row>
    <row r="974" customHeight="1" spans="1:9">
      <c r="A974" s="22">
        <v>970</v>
      </c>
      <c r="B974" s="18" t="s">
        <v>2081</v>
      </c>
      <c r="C974" s="18" t="s">
        <v>2204</v>
      </c>
      <c r="D974" s="18" t="s">
        <v>2205</v>
      </c>
      <c r="E974" s="18" t="s">
        <v>2206</v>
      </c>
      <c r="F974" s="18" t="s">
        <v>23</v>
      </c>
      <c r="G974" s="18">
        <v>20110821</v>
      </c>
      <c r="H974" s="167">
        <v>240</v>
      </c>
      <c r="I974" s="18"/>
    </row>
    <row r="975" customHeight="1" spans="1:9">
      <c r="A975" s="22">
        <v>971</v>
      </c>
      <c r="B975" s="18" t="s">
        <v>2081</v>
      </c>
      <c r="C975" s="18" t="s">
        <v>2204</v>
      </c>
      <c r="D975" s="18" t="s">
        <v>2207</v>
      </c>
      <c r="E975" s="18" t="s">
        <v>2208</v>
      </c>
      <c r="F975" s="18" t="s">
        <v>15</v>
      </c>
      <c r="G975" s="18">
        <v>20140621</v>
      </c>
      <c r="H975" s="167">
        <v>120</v>
      </c>
      <c r="I975" s="73"/>
    </row>
    <row r="976" customHeight="1" spans="1:9">
      <c r="A976" s="22">
        <v>972</v>
      </c>
      <c r="B976" s="18" t="s">
        <v>2081</v>
      </c>
      <c r="C976" s="18" t="s">
        <v>2209</v>
      </c>
      <c r="D976" s="18" t="s">
        <v>2210</v>
      </c>
      <c r="E976" s="18" t="s">
        <v>2211</v>
      </c>
      <c r="F976" s="18" t="s">
        <v>15</v>
      </c>
      <c r="G976" s="18">
        <v>20090103</v>
      </c>
      <c r="H976" s="18">
        <v>20</v>
      </c>
      <c r="I976" s="18"/>
    </row>
    <row r="977" customHeight="1" spans="1:9">
      <c r="A977" s="22">
        <v>973</v>
      </c>
      <c r="B977" s="18" t="s">
        <v>2081</v>
      </c>
      <c r="C977" s="18" t="s">
        <v>2212</v>
      </c>
      <c r="D977" s="18" t="s">
        <v>2213</v>
      </c>
      <c r="E977" s="18" t="s">
        <v>2214</v>
      </c>
      <c r="F977" s="18" t="s">
        <v>15</v>
      </c>
      <c r="G977" s="18">
        <v>20111024</v>
      </c>
      <c r="H977" s="18">
        <v>240</v>
      </c>
      <c r="I977" s="18"/>
    </row>
    <row r="978" customHeight="1" spans="1:9">
      <c r="A978" s="22">
        <v>974</v>
      </c>
      <c r="B978" s="18" t="s">
        <v>2081</v>
      </c>
      <c r="C978" s="18" t="s">
        <v>2212</v>
      </c>
      <c r="D978" s="18" t="s">
        <v>2215</v>
      </c>
      <c r="E978" s="18"/>
      <c r="F978" s="18" t="s">
        <v>15</v>
      </c>
      <c r="G978" s="18">
        <v>20110923</v>
      </c>
      <c r="H978" s="18">
        <v>120</v>
      </c>
      <c r="I978" s="73"/>
    </row>
    <row r="979" customHeight="1" spans="1:9">
      <c r="A979" s="22">
        <v>975</v>
      </c>
      <c r="B979" s="18" t="s">
        <v>2081</v>
      </c>
      <c r="C979" s="18" t="s">
        <v>2216</v>
      </c>
      <c r="D979" s="18" t="s">
        <v>2217</v>
      </c>
      <c r="E979" s="18" t="s">
        <v>2218</v>
      </c>
      <c r="F979" s="18" t="s">
        <v>23</v>
      </c>
      <c r="G979" s="18">
        <v>20090914</v>
      </c>
      <c r="H979" s="18">
        <v>180</v>
      </c>
      <c r="I979" s="18"/>
    </row>
    <row r="980" customHeight="1" spans="1:9">
      <c r="A980" s="22">
        <v>976</v>
      </c>
      <c r="B980" s="18" t="s">
        <v>2081</v>
      </c>
      <c r="C980" s="18" t="s">
        <v>2219</v>
      </c>
      <c r="D980" s="18" t="s">
        <v>2220</v>
      </c>
      <c r="E980" s="18" t="s">
        <v>2221</v>
      </c>
      <c r="F980" s="18" t="s">
        <v>15</v>
      </c>
      <c r="G980" s="18">
        <v>20111214</v>
      </c>
      <c r="H980" s="18">
        <v>240</v>
      </c>
      <c r="I980" s="18"/>
    </row>
    <row r="981" customHeight="1" spans="1:9">
      <c r="A981" s="22">
        <v>977</v>
      </c>
      <c r="B981" s="18" t="s">
        <v>2081</v>
      </c>
      <c r="C981" s="18" t="s">
        <v>2219</v>
      </c>
      <c r="D981" s="18" t="s">
        <v>2222</v>
      </c>
      <c r="E981" s="18" t="s">
        <v>2223</v>
      </c>
      <c r="F981" s="18" t="s">
        <v>15</v>
      </c>
      <c r="G981" s="18">
        <v>20111123</v>
      </c>
      <c r="H981" s="18">
        <v>240</v>
      </c>
      <c r="I981" s="18"/>
    </row>
    <row r="982" customHeight="1" spans="1:9">
      <c r="A982" s="22">
        <v>978</v>
      </c>
      <c r="B982" s="18" t="s">
        <v>2081</v>
      </c>
      <c r="C982" s="18" t="s">
        <v>2219</v>
      </c>
      <c r="D982" s="18" t="s">
        <v>2224</v>
      </c>
      <c r="E982" s="18" t="s">
        <v>2225</v>
      </c>
      <c r="F982" s="18" t="s">
        <v>23</v>
      </c>
      <c r="G982" s="18">
        <v>20121025</v>
      </c>
      <c r="H982" s="18">
        <v>240</v>
      </c>
      <c r="I982" s="18"/>
    </row>
    <row r="983" customHeight="1" spans="1:9">
      <c r="A983" s="22">
        <v>979</v>
      </c>
      <c r="B983" s="18" t="s">
        <v>2081</v>
      </c>
      <c r="C983" s="18" t="s">
        <v>2219</v>
      </c>
      <c r="D983" s="18" t="s">
        <v>2226</v>
      </c>
      <c r="E983" s="18" t="s">
        <v>2227</v>
      </c>
      <c r="F983" s="18" t="s">
        <v>15</v>
      </c>
      <c r="G983" s="18">
        <v>20141123</v>
      </c>
      <c r="H983" s="18">
        <v>240</v>
      </c>
      <c r="I983" s="18"/>
    </row>
    <row r="984" customHeight="1" spans="1:9">
      <c r="A984" s="22">
        <v>980</v>
      </c>
      <c r="B984" s="18" t="s">
        <v>2081</v>
      </c>
      <c r="C984" s="18" t="s">
        <v>2228</v>
      </c>
      <c r="D984" s="18" t="s">
        <v>2229</v>
      </c>
      <c r="E984" s="18" t="s">
        <v>2230</v>
      </c>
      <c r="F984" s="18" t="s">
        <v>15</v>
      </c>
      <c r="G984" s="18">
        <v>20081125</v>
      </c>
      <c r="H984" s="18">
        <v>120</v>
      </c>
      <c r="I984" s="73"/>
    </row>
    <row r="985" customHeight="1" spans="1:9">
      <c r="A985" s="22">
        <v>981</v>
      </c>
      <c r="B985" s="18" t="s">
        <v>2081</v>
      </c>
      <c r="C985" s="289" t="s">
        <v>2231</v>
      </c>
      <c r="D985" s="18" t="s">
        <v>2232</v>
      </c>
      <c r="E985" s="18" t="s">
        <v>2233</v>
      </c>
      <c r="F985" s="18" t="s">
        <v>15</v>
      </c>
      <c r="G985" s="18">
        <v>20101007</v>
      </c>
      <c r="H985" s="167">
        <v>240</v>
      </c>
      <c r="I985" s="18"/>
    </row>
    <row r="986" customHeight="1" spans="1:9">
      <c r="A986" s="22">
        <v>982</v>
      </c>
      <c r="B986" s="18" t="s">
        <v>2081</v>
      </c>
      <c r="C986" s="18" t="s">
        <v>2234</v>
      </c>
      <c r="D986" s="18" t="s">
        <v>2235</v>
      </c>
      <c r="E986" s="18"/>
      <c r="F986" s="18" t="s">
        <v>23</v>
      </c>
      <c r="G986" s="18">
        <v>20111023</v>
      </c>
      <c r="H986" s="167">
        <v>240</v>
      </c>
      <c r="I986" s="18"/>
    </row>
    <row r="987" customHeight="1" spans="1:9">
      <c r="A987" s="22">
        <v>983</v>
      </c>
      <c r="B987" s="18" t="s">
        <v>2081</v>
      </c>
      <c r="C987" s="18" t="s">
        <v>2234</v>
      </c>
      <c r="D987" s="18" t="s">
        <v>2236</v>
      </c>
      <c r="E987" s="18" t="s">
        <v>2237</v>
      </c>
      <c r="F987" s="18" t="s">
        <v>15</v>
      </c>
      <c r="G987" s="18">
        <v>20130108</v>
      </c>
      <c r="H987" s="167">
        <v>240</v>
      </c>
      <c r="I987" s="18"/>
    </row>
    <row r="988" customHeight="1" spans="1:9">
      <c r="A988" s="22">
        <v>984</v>
      </c>
      <c r="B988" s="18" t="s">
        <v>2081</v>
      </c>
      <c r="C988" s="18" t="s">
        <v>2238</v>
      </c>
      <c r="D988" s="18" t="s">
        <v>2239</v>
      </c>
      <c r="E988" s="53" t="s">
        <v>2240</v>
      </c>
      <c r="F988" s="53" t="s">
        <v>23</v>
      </c>
      <c r="G988" s="53">
        <v>20111121</v>
      </c>
      <c r="H988" s="169">
        <v>240</v>
      </c>
      <c r="I988" s="18"/>
    </row>
    <row r="989" customHeight="1" spans="1:9">
      <c r="A989" s="22">
        <v>985</v>
      </c>
      <c r="B989" s="18" t="s">
        <v>2081</v>
      </c>
      <c r="C989" s="71" t="s">
        <v>2241</v>
      </c>
      <c r="D989" s="71" t="s">
        <v>2242</v>
      </c>
      <c r="E989" s="71" t="s">
        <v>2243</v>
      </c>
      <c r="F989" s="18" t="s">
        <v>23</v>
      </c>
      <c r="G989" s="71">
        <v>20100623</v>
      </c>
      <c r="H989" s="72">
        <v>240</v>
      </c>
      <c r="I989" s="18"/>
    </row>
    <row r="990" customHeight="1" spans="1:9">
      <c r="A990" s="22">
        <v>986</v>
      </c>
      <c r="B990" s="18" t="s">
        <v>2081</v>
      </c>
      <c r="C990" s="71" t="s">
        <v>2244</v>
      </c>
      <c r="D990" s="18" t="s">
        <v>2245</v>
      </c>
      <c r="E990" s="18" t="s">
        <v>2246</v>
      </c>
      <c r="F990" s="18" t="s">
        <v>15</v>
      </c>
      <c r="G990" s="18">
        <v>20110129</v>
      </c>
      <c r="H990" s="72">
        <v>240</v>
      </c>
      <c r="I990" s="18"/>
    </row>
    <row r="991" customHeight="1" spans="1:9">
      <c r="A991" s="22">
        <v>987</v>
      </c>
      <c r="B991" s="53" t="s">
        <v>2081</v>
      </c>
      <c r="C991" s="60" t="s">
        <v>2241</v>
      </c>
      <c r="D991" s="53" t="s">
        <v>2247</v>
      </c>
      <c r="E991" s="53" t="s">
        <v>2248</v>
      </c>
      <c r="F991" s="53" t="s">
        <v>23</v>
      </c>
      <c r="G991" s="53">
        <v>20090730</v>
      </c>
      <c r="H991" s="170">
        <v>70</v>
      </c>
      <c r="I991" s="53"/>
    </row>
    <row r="992" customHeight="1" spans="1:9">
      <c r="A992" s="22">
        <v>988</v>
      </c>
      <c r="B992" s="18" t="s">
        <v>2081</v>
      </c>
      <c r="C992" s="71" t="s">
        <v>2249</v>
      </c>
      <c r="D992" s="18" t="s">
        <v>2250</v>
      </c>
      <c r="E992" s="18" t="s">
        <v>2251</v>
      </c>
      <c r="F992" s="18" t="s">
        <v>15</v>
      </c>
      <c r="G992" s="18">
        <v>20120205</v>
      </c>
      <c r="H992" s="72">
        <v>240</v>
      </c>
      <c r="I992" s="18"/>
    </row>
    <row r="993" customHeight="1" spans="1:9">
      <c r="A993" s="22">
        <v>989</v>
      </c>
      <c r="B993" s="18" t="s">
        <v>2081</v>
      </c>
      <c r="C993" s="71" t="s">
        <v>2244</v>
      </c>
      <c r="D993" s="18" t="s">
        <v>2252</v>
      </c>
      <c r="E993" s="18" t="s">
        <v>2253</v>
      </c>
      <c r="F993" s="18" t="s">
        <v>15</v>
      </c>
      <c r="G993" s="18">
        <v>20090411</v>
      </c>
      <c r="H993" s="72">
        <v>80</v>
      </c>
      <c r="I993" s="18"/>
    </row>
    <row r="994" customHeight="1" spans="1:9">
      <c r="A994" s="22">
        <v>990</v>
      </c>
      <c r="B994" s="18" t="s">
        <v>2081</v>
      </c>
      <c r="C994" s="71" t="s">
        <v>2241</v>
      </c>
      <c r="D994" s="18" t="s">
        <v>2254</v>
      </c>
      <c r="E994" s="18" t="s">
        <v>2255</v>
      </c>
      <c r="F994" s="18" t="s">
        <v>15</v>
      </c>
      <c r="G994" s="18">
        <v>20100719</v>
      </c>
      <c r="H994" s="72">
        <v>120</v>
      </c>
      <c r="I994" s="73"/>
    </row>
    <row r="995" customHeight="1" spans="1:9">
      <c r="A995" s="22">
        <v>991</v>
      </c>
      <c r="B995" s="18" t="s">
        <v>2081</v>
      </c>
      <c r="C995" s="71" t="s">
        <v>2249</v>
      </c>
      <c r="D995" s="18" t="s">
        <v>2256</v>
      </c>
      <c r="E995" s="18" t="s">
        <v>2257</v>
      </c>
      <c r="F995" s="18" t="s">
        <v>23</v>
      </c>
      <c r="G995" s="18">
        <v>20110426</v>
      </c>
      <c r="H995" s="18">
        <v>240</v>
      </c>
      <c r="I995" s="18"/>
    </row>
    <row r="996" customHeight="1" spans="1:9">
      <c r="A996" s="22">
        <v>992</v>
      </c>
      <c r="B996" s="18" t="s">
        <v>2081</v>
      </c>
      <c r="C996" s="71" t="s">
        <v>2249</v>
      </c>
      <c r="D996" s="18" t="s">
        <v>2258</v>
      </c>
      <c r="E996" s="18" t="s">
        <v>2259</v>
      </c>
      <c r="F996" s="18" t="s">
        <v>15</v>
      </c>
      <c r="G996" s="18">
        <v>20090728</v>
      </c>
      <c r="H996" s="18">
        <v>140</v>
      </c>
      <c r="I996" s="18"/>
    </row>
    <row r="997" customHeight="1" spans="1:9">
      <c r="A997" s="22">
        <v>993</v>
      </c>
      <c r="B997" s="18" t="s">
        <v>2081</v>
      </c>
      <c r="C997" s="71" t="s">
        <v>2260</v>
      </c>
      <c r="D997" s="71" t="s">
        <v>2261</v>
      </c>
      <c r="E997" s="71" t="s">
        <v>2262</v>
      </c>
      <c r="F997" s="71" t="s">
        <v>23</v>
      </c>
      <c r="G997" s="71">
        <v>20101215</v>
      </c>
      <c r="H997" s="71">
        <v>120</v>
      </c>
      <c r="I997" s="73"/>
    </row>
    <row r="998" customHeight="1" spans="1:9">
      <c r="A998" s="22">
        <v>994</v>
      </c>
      <c r="B998" s="18" t="s">
        <v>2081</v>
      </c>
      <c r="C998" s="71" t="s">
        <v>2260</v>
      </c>
      <c r="D998" s="60" t="s">
        <v>2263</v>
      </c>
      <c r="E998" s="71" t="s">
        <v>2264</v>
      </c>
      <c r="F998" s="71" t="s">
        <v>15</v>
      </c>
      <c r="G998" s="71">
        <v>20090911</v>
      </c>
      <c r="H998" s="71">
        <v>180</v>
      </c>
      <c r="I998" s="18"/>
    </row>
    <row r="999" customHeight="1" spans="1:9">
      <c r="A999" s="22">
        <v>995</v>
      </c>
      <c r="B999" s="18" t="s">
        <v>2081</v>
      </c>
      <c r="C999" s="71" t="s">
        <v>2265</v>
      </c>
      <c r="D999" s="71" t="s">
        <v>1926</v>
      </c>
      <c r="E999" s="71" t="s">
        <v>2266</v>
      </c>
      <c r="F999" s="18" t="s">
        <v>23</v>
      </c>
      <c r="G999" s="71">
        <v>20110321</v>
      </c>
      <c r="H999" s="71">
        <v>120</v>
      </c>
      <c r="I999" s="73"/>
    </row>
    <row r="1000" customHeight="1" spans="1:9">
      <c r="A1000" s="22">
        <v>996</v>
      </c>
      <c r="B1000" s="18" t="s">
        <v>2081</v>
      </c>
      <c r="C1000" s="71" t="s">
        <v>2267</v>
      </c>
      <c r="D1000" s="71" t="s">
        <v>2268</v>
      </c>
      <c r="E1000" s="71" t="s">
        <v>2269</v>
      </c>
      <c r="F1000" s="18" t="s">
        <v>15</v>
      </c>
      <c r="G1000" s="71">
        <v>20090520</v>
      </c>
      <c r="H1000" s="71">
        <v>100</v>
      </c>
      <c r="I1000" s="18"/>
    </row>
    <row r="1001" customHeight="1" spans="1:9">
      <c r="A1001" s="22">
        <v>997</v>
      </c>
      <c r="B1001" s="18" t="s">
        <v>2081</v>
      </c>
      <c r="C1001" s="288" t="s">
        <v>2270</v>
      </c>
      <c r="D1001" s="71" t="s">
        <v>2271</v>
      </c>
      <c r="E1001" s="71" t="s">
        <v>2272</v>
      </c>
      <c r="F1001" s="18" t="s">
        <v>23</v>
      </c>
      <c r="G1001" s="71">
        <v>20090217</v>
      </c>
      <c r="H1001" s="71">
        <v>40</v>
      </c>
      <c r="I1001" s="18"/>
    </row>
    <row r="1002" customHeight="1" spans="1:9">
      <c r="A1002" s="22">
        <v>998</v>
      </c>
      <c r="B1002" s="18" t="s">
        <v>2081</v>
      </c>
      <c r="C1002" s="18" t="s">
        <v>2273</v>
      </c>
      <c r="D1002" s="18" t="s">
        <v>2274</v>
      </c>
      <c r="E1002" s="18" t="s">
        <v>2275</v>
      </c>
      <c r="F1002" s="18" t="s">
        <v>15</v>
      </c>
      <c r="G1002" s="71">
        <v>20131215</v>
      </c>
      <c r="H1002" s="167">
        <v>180</v>
      </c>
      <c r="I1002" s="18"/>
    </row>
    <row r="1003" customHeight="1" spans="1:9">
      <c r="A1003" s="22">
        <v>999</v>
      </c>
      <c r="B1003" s="18" t="s">
        <v>2081</v>
      </c>
      <c r="C1003" s="288" t="s">
        <v>2276</v>
      </c>
      <c r="D1003" s="71" t="s">
        <v>2277</v>
      </c>
      <c r="E1003" s="71"/>
      <c r="F1003" s="18" t="s">
        <v>15</v>
      </c>
      <c r="G1003" s="71">
        <v>20100920</v>
      </c>
      <c r="H1003" s="71">
        <v>240</v>
      </c>
      <c r="I1003" s="18"/>
    </row>
    <row r="1004" customHeight="1" spans="1:9">
      <c r="A1004" s="22">
        <v>1000</v>
      </c>
      <c r="B1004" s="18" t="s">
        <v>2081</v>
      </c>
      <c r="C1004" s="288" t="s">
        <v>2276</v>
      </c>
      <c r="D1004" s="71" t="s">
        <v>2278</v>
      </c>
      <c r="E1004" s="71" t="s">
        <v>2279</v>
      </c>
      <c r="F1004" s="18" t="s">
        <v>15</v>
      </c>
      <c r="G1004" s="71">
        <v>20111101</v>
      </c>
      <c r="H1004" s="71">
        <v>240</v>
      </c>
      <c r="I1004" s="32"/>
    </row>
    <row r="1005" customHeight="1" spans="1:9">
      <c r="A1005" s="22">
        <v>1001</v>
      </c>
      <c r="B1005" s="18" t="s">
        <v>2081</v>
      </c>
      <c r="C1005" s="288" t="s">
        <v>2280</v>
      </c>
      <c r="D1005" s="71" t="s">
        <v>2281</v>
      </c>
      <c r="E1005" s="71" t="s">
        <v>2282</v>
      </c>
      <c r="F1005" s="18" t="s">
        <v>23</v>
      </c>
      <c r="G1005" s="71">
        <v>20090318</v>
      </c>
      <c r="H1005" s="71">
        <v>60</v>
      </c>
      <c r="I1005" s="32"/>
    </row>
    <row r="1006" customHeight="1" spans="1:9">
      <c r="A1006" s="22">
        <v>1002</v>
      </c>
      <c r="B1006" s="18" t="s">
        <v>2081</v>
      </c>
      <c r="C1006" s="71" t="s">
        <v>2283</v>
      </c>
      <c r="D1006" s="71" t="s">
        <v>2207</v>
      </c>
      <c r="E1006" s="71" t="s">
        <v>2284</v>
      </c>
      <c r="F1006" s="18" t="s">
        <v>15</v>
      </c>
      <c r="G1006" s="71">
        <v>20130603</v>
      </c>
      <c r="H1006" s="71">
        <v>240</v>
      </c>
      <c r="I1006" s="32"/>
    </row>
    <row r="1007" customHeight="1" spans="1:9">
      <c r="A1007" s="22">
        <v>1003</v>
      </c>
      <c r="B1007" s="18" t="s">
        <v>2081</v>
      </c>
      <c r="C1007" s="71" t="s">
        <v>2285</v>
      </c>
      <c r="D1007" s="71" t="s">
        <v>2286</v>
      </c>
      <c r="E1007" s="71"/>
      <c r="F1007" s="18" t="s">
        <v>15</v>
      </c>
      <c r="G1007" s="71">
        <v>20151030</v>
      </c>
      <c r="H1007" s="71">
        <v>240</v>
      </c>
      <c r="I1007" s="32"/>
    </row>
    <row r="1008" customHeight="1" spans="1:9">
      <c r="A1008" s="22">
        <v>1004</v>
      </c>
      <c r="B1008" s="18" t="s">
        <v>2081</v>
      </c>
      <c r="C1008" s="71" t="s">
        <v>2287</v>
      </c>
      <c r="D1008" s="71" t="s">
        <v>2288</v>
      </c>
      <c r="E1008" s="71" t="s">
        <v>2289</v>
      </c>
      <c r="F1008" s="18" t="s">
        <v>23</v>
      </c>
      <c r="G1008" s="71">
        <v>20131216</v>
      </c>
      <c r="H1008" s="71">
        <v>240</v>
      </c>
      <c r="I1008" s="32"/>
    </row>
    <row r="1009" customHeight="1" spans="1:9">
      <c r="A1009" s="22">
        <v>1005</v>
      </c>
      <c r="B1009" s="18" t="s">
        <v>2081</v>
      </c>
      <c r="C1009" s="71" t="s">
        <v>2290</v>
      </c>
      <c r="D1009" s="71" t="s">
        <v>2291</v>
      </c>
      <c r="E1009" s="71" t="s">
        <v>2292</v>
      </c>
      <c r="F1009" s="18" t="s">
        <v>15</v>
      </c>
      <c r="G1009" s="71">
        <v>20090823</v>
      </c>
      <c r="H1009" s="71">
        <v>160</v>
      </c>
      <c r="I1009" s="32"/>
    </row>
    <row r="1010" customHeight="1" spans="1:9">
      <c r="A1010" s="22">
        <v>1006</v>
      </c>
      <c r="B1010" s="18" t="s">
        <v>2081</v>
      </c>
      <c r="C1010" s="71" t="s">
        <v>2293</v>
      </c>
      <c r="D1010" s="18" t="s">
        <v>2294</v>
      </c>
      <c r="E1010" s="18" t="s">
        <v>2295</v>
      </c>
      <c r="F1010" s="18" t="s">
        <v>15</v>
      </c>
      <c r="G1010" s="71">
        <v>20140220</v>
      </c>
      <c r="H1010" s="167">
        <v>300</v>
      </c>
      <c r="I1010" s="32"/>
    </row>
    <row r="1011" customHeight="1" spans="1:9">
      <c r="A1011" s="22">
        <v>1007</v>
      </c>
      <c r="B1011" s="18" t="s">
        <v>2081</v>
      </c>
      <c r="C1011" s="71" t="s">
        <v>2296</v>
      </c>
      <c r="D1011" s="71" t="s">
        <v>2297</v>
      </c>
      <c r="E1011" s="71" t="s">
        <v>2298</v>
      </c>
      <c r="F1011" s="18" t="s">
        <v>23</v>
      </c>
      <c r="G1011" s="71">
        <v>20110310</v>
      </c>
      <c r="H1011" s="71">
        <v>240</v>
      </c>
      <c r="I1011" s="18"/>
    </row>
    <row r="1012" customHeight="1" spans="1:9">
      <c r="A1012" s="22">
        <v>1008</v>
      </c>
      <c r="B1012" s="18" t="s">
        <v>2081</v>
      </c>
      <c r="C1012" s="71" t="s">
        <v>2299</v>
      </c>
      <c r="D1012" s="71" t="s">
        <v>2300</v>
      </c>
      <c r="E1012" s="71" t="s">
        <v>2301</v>
      </c>
      <c r="F1012" s="18" t="s">
        <v>23</v>
      </c>
      <c r="G1012" s="71">
        <v>20150429</v>
      </c>
      <c r="H1012" s="71">
        <v>240</v>
      </c>
      <c r="I1012" s="18"/>
    </row>
    <row r="1013" customHeight="1" spans="1:9">
      <c r="A1013" s="22">
        <v>1009</v>
      </c>
      <c r="B1013" s="18" t="s">
        <v>2081</v>
      </c>
      <c r="C1013" s="71" t="s">
        <v>2302</v>
      </c>
      <c r="D1013" s="71" t="s">
        <v>2303</v>
      </c>
      <c r="E1013" s="71" t="s">
        <v>2304</v>
      </c>
      <c r="F1013" s="18" t="s">
        <v>23</v>
      </c>
      <c r="G1013" s="71">
        <v>20090311</v>
      </c>
      <c r="H1013" s="71">
        <v>60</v>
      </c>
      <c r="I1013" s="18"/>
    </row>
    <row r="1014" customHeight="1" spans="1:9">
      <c r="A1014" s="22">
        <v>1010</v>
      </c>
      <c r="B1014" s="18" t="s">
        <v>2081</v>
      </c>
      <c r="C1014" s="71" t="s">
        <v>2305</v>
      </c>
      <c r="D1014" s="71" t="s">
        <v>2306</v>
      </c>
      <c r="E1014" s="71" t="s">
        <v>2307</v>
      </c>
      <c r="F1014" s="18" t="s">
        <v>15</v>
      </c>
      <c r="G1014" s="71">
        <v>20150731</v>
      </c>
      <c r="H1014" s="71">
        <v>240</v>
      </c>
      <c r="I1014" s="18"/>
    </row>
    <row r="1015" customHeight="1" spans="1:9">
      <c r="A1015" s="22">
        <v>1011</v>
      </c>
      <c r="B1015" s="18" t="s">
        <v>2081</v>
      </c>
      <c r="C1015" s="71" t="s">
        <v>2305</v>
      </c>
      <c r="D1015" s="71" t="s">
        <v>2308</v>
      </c>
      <c r="E1015" s="71" t="s">
        <v>2309</v>
      </c>
      <c r="F1015" s="18" t="s">
        <v>15</v>
      </c>
      <c r="G1015" s="71">
        <v>20100308</v>
      </c>
      <c r="H1015" s="71">
        <v>240</v>
      </c>
      <c r="I1015" s="18"/>
    </row>
    <row r="1016" customHeight="1" spans="1:9">
      <c r="A1016" s="22">
        <v>1012</v>
      </c>
      <c r="B1016" s="18" t="s">
        <v>2081</v>
      </c>
      <c r="C1016" s="71" t="s">
        <v>2305</v>
      </c>
      <c r="D1016" s="71" t="s">
        <v>2310</v>
      </c>
      <c r="E1016" s="71" t="s">
        <v>2311</v>
      </c>
      <c r="F1016" s="18" t="s">
        <v>23</v>
      </c>
      <c r="G1016" s="71">
        <v>20111110</v>
      </c>
      <c r="H1016" s="71">
        <v>840</v>
      </c>
      <c r="I1016" s="18"/>
    </row>
    <row r="1017" customHeight="1" spans="1:9">
      <c r="A1017" s="22">
        <v>1013</v>
      </c>
      <c r="B1017" s="18" t="s">
        <v>2081</v>
      </c>
      <c r="C1017" s="71" t="s">
        <v>2312</v>
      </c>
      <c r="D1017" s="71" t="s">
        <v>2313</v>
      </c>
      <c r="E1017" s="71" t="s">
        <v>2314</v>
      </c>
      <c r="F1017" s="18" t="s">
        <v>23</v>
      </c>
      <c r="G1017" s="71">
        <v>20101025</v>
      </c>
      <c r="H1017" s="71">
        <v>240</v>
      </c>
      <c r="I1017" s="18"/>
    </row>
    <row r="1018" customHeight="1" spans="1:9">
      <c r="A1018" s="22">
        <v>1014</v>
      </c>
      <c r="B1018" s="18" t="s">
        <v>2081</v>
      </c>
      <c r="C1018" s="71" t="s">
        <v>2315</v>
      </c>
      <c r="D1018" s="71" t="s">
        <v>2316</v>
      </c>
      <c r="E1018" s="71" t="s">
        <v>2317</v>
      </c>
      <c r="F1018" s="18" t="s">
        <v>15</v>
      </c>
      <c r="G1018" s="71">
        <v>20101201</v>
      </c>
      <c r="H1018" s="71">
        <v>240</v>
      </c>
      <c r="I1018" s="18"/>
    </row>
    <row r="1019" customHeight="1" spans="1:9">
      <c r="A1019" s="22">
        <v>1015</v>
      </c>
      <c r="B1019" s="18" t="s">
        <v>2081</v>
      </c>
      <c r="C1019" s="71" t="s">
        <v>2318</v>
      </c>
      <c r="D1019" s="71" t="s">
        <v>2319</v>
      </c>
      <c r="E1019" s="71" t="s">
        <v>2320</v>
      </c>
      <c r="F1019" s="18" t="s">
        <v>15</v>
      </c>
      <c r="G1019" s="71">
        <v>20100114</v>
      </c>
      <c r="H1019" s="71">
        <v>240</v>
      </c>
      <c r="I1019" s="18"/>
    </row>
    <row r="1020" customHeight="1" spans="1:9">
      <c r="A1020" s="22">
        <v>1016</v>
      </c>
      <c r="B1020" s="18" t="s">
        <v>2081</v>
      </c>
      <c r="C1020" s="71" t="s">
        <v>2321</v>
      </c>
      <c r="D1020" s="71" t="s">
        <v>930</v>
      </c>
      <c r="E1020" s="71" t="s">
        <v>2322</v>
      </c>
      <c r="F1020" s="18" t="s">
        <v>15</v>
      </c>
      <c r="G1020" s="71">
        <v>20111020</v>
      </c>
      <c r="H1020" s="71">
        <v>240</v>
      </c>
      <c r="I1020" s="18"/>
    </row>
    <row r="1021" customHeight="1" spans="1:9">
      <c r="A1021" s="22">
        <v>1017</v>
      </c>
      <c r="B1021" s="18" t="s">
        <v>2081</v>
      </c>
      <c r="C1021" s="71" t="s">
        <v>2321</v>
      </c>
      <c r="D1021" s="71" t="s">
        <v>2323</v>
      </c>
      <c r="E1021" s="71" t="s">
        <v>2324</v>
      </c>
      <c r="F1021" s="18" t="s">
        <v>15</v>
      </c>
      <c r="G1021" s="71">
        <v>20110707</v>
      </c>
      <c r="H1021" s="71">
        <v>240</v>
      </c>
      <c r="I1021" s="18"/>
    </row>
    <row r="1022" customHeight="1" spans="1:9">
      <c r="A1022" s="22">
        <v>1018</v>
      </c>
      <c r="B1022" s="18" t="s">
        <v>2081</v>
      </c>
      <c r="C1022" s="71" t="s">
        <v>2321</v>
      </c>
      <c r="D1022" s="71" t="s">
        <v>2325</v>
      </c>
      <c r="E1022" s="71" t="s">
        <v>2326</v>
      </c>
      <c r="F1022" s="18" t="s">
        <v>23</v>
      </c>
      <c r="G1022" s="71">
        <v>20151029</v>
      </c>
      <c r="H1022" s="71">
        <v>240</v>
      </c>
      <c r="I1022" s="18"/>
    </row>
    <row r="1023" customHeight="1" spans="1:9">
      <c r="A1023" s="22">
        <v>1019</v>
      </c>
      <c r="B1023" s="18" t="s">
        <v>2081</v>
      </c>
      <c r="C1023" s="71" t="s">
        <v>2327</v>
      </c>
      <c r="D1023" s="71" t="s">
        <v>2328</v>
      </c>
      <c r="E1023" s="71" t="s">
        <v>2329</v>
      </c>
      <c r="F1023" s="18" t="s">
        <v>23</v>
      </c>
      <c r="G1023" s="71">
        <v>20090114</v>
      </c>
      <c r="H1023" s="71">
        <v>20</v>
      </c>
      <c r="I1023" s="18"/>
    </row>
    <row r="1024" customHeight="1" spans="1:9">
      <c r="A1024" s="22">
        <v>1020</v>
      </c>
      <c r="B1024" s="18" t="s">
        <v>2081</v>
      </c>
      <c r="C1024" s="71" t="s">
        <v>2327</v>
      </c>
      <c r="D1024" s="71" t="s">
        <v>2330</v>
      </c>
      <c r="E1024" s="71" t="s">
        <v>2331</v>
      </c>
      <c r="F1024" s="18" t="s">
        <v>15</v>
      </c>
      <c r="G1024" s="71">
        <v>20120827</v>
      </c>
      <c r="H1024" s="71">
        <v>240</v>
      </c>
      <c r="I1024" s="18"/>
    </row>
    <row r="1025" customHeight="1" spans="1:9">
      <c r="A1025" s="22">
        <v>1021</v>
      </c>
      <c r="B1025" s="18" t="s">
        <v>2081</v>
      </c>
      <c r="C1025" s="71" t="s">
        <v>2332</v>
      </c>
      <c r="D1025" s="18" t="s">
        <v>2333</v>
      </c>
      <c r="E1025" s="71" t="s">
        <v>2334</v>
      </c>
      <c r="F1025" s="18" t="s">
        <v>23</v>
      </c>
      <c r="G1025" s="18" t="s">
        <v>2335</v>
      </c>
      <c r="H1025" s="71">
        <v>220</v>
      </c>
      <c r="I1025" s="18"/>
    </row>
    <row r="1026" customHeight="1" spans="1:9">
      <c r="A1026" s="22">
        <v>1022</v>
      </c>
      <c r="B1026" s="18" t="s">
        <v>2081</v>
      </c>
      <c r="C1026" s="71" t="s">
        <v>2336</v>
      </c>
      <c r="D1026" s="71" t="s">
        <v>2337</v>
      </c>
      <c r="E1026" s="71" t="s">
        <v>2338</v>
      </c>
      <c r="F1026" s="71" t="s">
        <v>15</v>
      </c>
      <c r="G1026" s="71">
        <v>20100125</v>
      </c>
      <c r="H1026" s="71">
        <v>120</v>
      </c>
      <c r="I1026" s="73"/>
    </row>
    <row r="1027" customHeight="1" spans="1:9">
      <c r="A1027" s="22">
        <v>1023</v>
      </c>
      <c r="B1027" s="18" t="s">
        <v>2081</v>
      </c>
      <c r="C1027" s="71" t="s">
        <v>2339</v>
      </c>
      <c r="D1027" s="71" t="s">
        <v>2340</v>
      </c>
      <c r="E1027" s="71" t="s">
        <v>2341</v>
      </c>
      <c r="F1027" s="71" t="s">
        <v>15</v>
      </c>
      <c r="G1027" s="71">
        <v>20100818</v>
      </c>
      <c r="H1027" s="71">
        <v>120</v>
      </c>
      <c r="I1027" s="73"/>
    </row>
    <row r="1028" customHeight="1" spans="1:9">
      <c r="A1028" s="22">
        <v>1024</v>
      </c>
      <c r="B1028" s="18" t="s">
        <v>2081</v>
      </c>
      <c r="C1028" s="71" t="s">
        <v>2342</v>
      </c>
      <c r="D1028" s="71" t="s">
        <v>2343</v>
      </c>
      <c r="E1028" s="71" t="s">
        <v>2344</v>
      </c>
      <c r="F1028" s="71" t="s">
        <v>15</v>
      </c>
      <c r="G1028" s="71">
        <v>20110912</v>
      </c>
      <c r="H1028" s="71">
        <v>240</v>
      </c>
      <c r="I1028" s="18"/>
    </row>
    <row r="1029" customHeight="1" spans="1:9">
      <c r="A1029" s="22">
        <v>1025</v>
      </c>
      <c r="B1029" s="18" t="s">
        <v>2081</v>
      </c>
      <c r="C1029" s="71" t="s">
        <v>2345</v>
      </c>
      <c r="D1029" s="71" t="s">
        <v>2346</v>
      </c>
      <c r="E1029" s="71" t="s">
        <v>2347</v>
      </c>
      <c r="F1029" s="71" t="s">
        <v>15</v>
      </c>
      <c r="G1029" s="71">
        <v>20091218</v>
      </c>
      <c r="H1029" s="71">
        <v>240</v>
      </c>
      <c r="I1029" s="18"/>
    </row>
    <row r="1030" customHeight="1" spans="1:9">
      <c r="A1030" s="22">
        <v>1026</v>
      </c>
      <c r="B1030" s="18" t="s">
        <v>2081</v>
      </c>
      <c r="C1030" s="71" t="s">
        <v>2348</v>
      </c>
      <c r="D1030" s="71" t="s">
        <v>2349</v>
      </c>
      <c r="E1030" s="71" t="s">
        <v>2350</v>
      </c>
      <c r="F1030" s="71" t="s">
        <v>15</v>
      </c>
      <c r="G1030" s="71">
        <v>20110806</v>
      </c>
      <c r="H1030" s="71">
        <v>240</v>
      </c>
      <c r="I1030" s="18"/>
    </row>
    <row r="1031" customHeight="1" spans="1:9">
      <c r="A1031" s="22">
        <v>1027</v>
      </c>
      <c r="B1031" s="18" t="s">
        <v>2081</v>
      </c>
      <c r="C1031" s="71" t="s">
        <v>2351</v>
      </c>
      <c r="D1031" s="71" t="s">
        <v>2352</v>
      </c>
      <c r="E1031" s="71" t="s">
        <v>2353</v>
      </c>
      <c r="F1031" s="71" t="s">
        <v>23</v>
      </c>
      <c r="G1031" s="71">
        <v>20110827</v>
      </c>
      <c r="H1031" s="71">
        <v>120</v>
      </c>
      <c r="I1031" s="73"/>
    </row>
    <row r="1032" customHeight="1" spans="1:9">
      <c r="A1032" s="22">
        <v>1028</v>
      </c>
      <c r="B1032" s="18" t="s">
        <v>2081</v>
      </c>
      <c r="C1032" s="71" t="s">
        <v>2354</v>
      </c>
      <c r="D1032" s="71" t="s">
        <v>2355</v>
      </c>
      <c r="E1032" s="71" t="s">
        <v>2356</v>
      </c>
      <c r="F1032" s="71" t="s">
        <v>15</v>
      </c>
      <c r="G1032" s="71">
        <v>20101114</v>
      </c>
      <c r="H1032" s="71">
        <v>240</v>
      </c>
      <c r="I1032" s="18"/>
    </row>
    <row r="1033" customHeight="1" spans="1:9">
      <c r="A1033" s="22">
        <v>1029</v>
      </c>
      <c r="B1033" s="18" t="s">
        <v>2081</v>
      </c>
      <c r="C1033" s="71" t="s">
        <v>2357</v>
      </c>
      <c r="D1033" s="71" t="s">
        <v>2358</v>
      </c>
      <c r="E1033" s="71" t="s">
        <v>2359</v>
      </c>
      <c r="F1033" s="71" t="s">
        <v>23</v>
      </c>
      <c r="G1033" s="71">
        <v>20090708</v>
      </c>
      <c r="H1033" s="71">
        <v>140</v>
      </c>
      <c r="I1033" s="18"/>
    </row>
    <row r="1034" customHeight="1" spans="1:9">
      <c r="A1034" s="22">
        <v>1030</v>
      </c>
      <c r="B1034" s="18" t="s">
        <v>2081</v>
      </c>
      <c r="C1034" s="71" t="s">
        <v>2351</v>
      </c>
      <c r="D1034" s="71" t="s">
        <v>2360</v>
      </c>
      <c r="E1034" s="71" t="s">
        <v>2361</v>
      </c>
      <c r="F1034" s="71" t="s">
        <v>15</v>
      </c>
      <c r="G1034" s="71">
        <v>20090107</v>
      </c>
      <c r="H1034" s="71">
        <v>20</v>
      </c>
      <c r="I1034" s="18"/>
    </row>
    <row r="1035" customHeight="1" spans="1:9">
      <c r="A1035" s="22">
        <v>1031</v>
      </c>
      <c r="B1035" s="18" t="s">
        <v>2081</v>
      </c>
      <c r="C1035" s="71" t="s">
        <v>2339</v>
      </c>
      <c r="D1035" s="71" t="s">
        <v>2362</v>
      </c>
      <c r="E1035" s="71"/>
      <c r="F1035" s="71" t="s">
        <v>15</v>
      </c>
      <c r="G1035" s="32" t="s">
        <v>2363</v>
      </c>
      <c r="H1035" s="71">
        <v>240</v>
      </c>
      <c r="I1035" s="18"/>
    </row>
    <row r="1036" customHeight="1" spans="1:9">
      <c r="A1036" s="22">
        <v>1032</v>
      </c>
      <c r="B1036" s="18" t="s">
        <v>2081</v>
      </c>
      <c r="C1036" s="71" t="s">
        <v>2364</v>
      </c>
      <c r="D1036" s="71" t="s">
        <v>2365</v>
      </c>
      <c r="E1036" s="71" t="s">
        <v>2366</v>
      </c>
      <c r="F1036" s="71" t="s">
        <v>15</v>
      </c>
      <c r="G1036" s="71">
        <v>20080621</v>
      </c>
      <c r="H1036" s="71">
        <v>340</v>
      </c>
      <c r="I1036" s="18"/>
    </row>
    <row r="1037" customHeight="1" spans="1:9">
      <c r="A1037" s="22">
        <v>1033</v>
      </c>
      <c r="B1037" s="18" t="s">
        <v>2081</v>
      </c>
      <c r="C1037" s="71" t="s">
        <v>2367</v>
      </c>
      <c r="D1037" s="71" t="s">
        <v>2368</v>
      </c>
      <c r="E1037" s="71" t="s">
        <v>2369</v>
      </c>
      <c r="F1037" s="71" t="s">
        <v>15</v>
      </c>
      <c r="G1037" s="71">
        <v>20090623</v>
      </c>
      <c r="H1037" s="71">
        <v>120</v>
      </c>
      <c r="I1037" s="73"/>
    </row>
    <row r="1038" customHeight="1" spans="1:9">
      <c r="A1038" s="22">
        <v>1034</v>
      </c>
      <c r="B1038" s="18" t="s">
        <v>2081</v>
      </c>
      <c r="C1038" s="71" t="s">
        <v>2370</v>
      </c>
      <c r="D1038" s="71" t="s">
        <v>2371</v>
      </c>
      <c r="E1038" s="71" t="s">
        <v>2372</v>
      </c>
      <c r="F1038" s="71" t="s">
        <v>15</v>
      </c>
      <c r="G1038" s="71">
        <v>20091226</v>
      </c>
      <c r="H1038" s="71">
        <v>240</v>
      </c>
      <c r="I1038" s="18"/>
    </row>
    <row r="1039" customHeight="1" spans="1:9">
      <c r="A1039" s="22">
        <v>1035</v>
      </c>
      <c r="B1039" s="18" t="s">
        <v>2081</v>
      </c>
      <c r="C1039" s="71" t="s">
        <v>2373</v>
      </c>
      <c r="D1039" s="71" t="s">
        <v>2374</v>
      </c>
      <c r="E1039" s="71" t="s">
        <v>2375</v>
      </c>
      <c r="F1039" s="71" t="s">
        <v>15</v>
      </c>
      <c r="G1039" s="71">
        <v>20100414</v>
      </c>
      <c r="H1039" s="71">
        <v>240</v>
      </c>
      <c r="I1039" s="18"/>
    </row>
    <row r="1040" customHeight="1" spans="1:9">
      <c r="A1040" s="22">
        <v>1036</v>
      </c>
      <c r="B1040" s="18" t="s">
        <v>2081</v>
      </c>
      <c r="C1040" s="71" t="s">
        <v>2370</v>
      </c>
      <c r="D1040" s="71" t="s">
        <v>2376</v>
      </c>
      <c r="E1040" s="71" t="s">
        <v>2377</v>
      </c>
      <c r="F1040" s="71" t="s">
        <v>15</v>
      </c>
      <c r="G1040" s="71">
        <v>20100716</v>
      </c>
      <c r="H1040" s="71">
        <v>240</v>
      </c>
      <c r="I1040" s="18"/>
    </row>
    <row r="1041" customHeight="1" spans="1:9">
      <c r="A1041" s="22">
        <v>1037</v>
      </c>
      <c r="B1041" s="18" t="s">
        <v>2081</v>
      </c>
      <c r="C1041" s="288" t="s">
        <v>2378</v>
      </c>
      <c r="D1041" s="71" t="s">
        <v>2379</v>
      </c>
      <c r="E1041" s="71"/>
      <c r="F1041" s="71" t="s">
        <v>15</v>
      </c>
      <c r="G1041" s="71">
        <v>20090809</v>
      </c>
      <c r="H1041" s="71">
        <v>160</v>
      </c>
      <c r="I1041" s="18"/>
    </row>
    <row r="1042" customHeight="1" spans="1:9">
      <c r="A1042" s="22">
        <v>1038</v>
      </c>
      <c r="B1042" s="18" t="s">
        <v>2081</v>
      </c>
      <c r="C1042" s="71" t="s">
        <v>2380</v>
      </c>
      <c r="D1042" s="71" t="s">
        <v>2381</v>
      </c>
      <c r="E1042" s="71" t="s">
        <v>2382</v>
      </c>
      <c r="F1042" s="71" t="s">
        <v>15</v>
      </c>
      <c r="G1042" s="71">
        <v>20090710</v>
      </c>
      <c r="H1042" s="71">
        <v>140</v>
      </c>
      <c r="I1042" s="18"/>
    </row>
    <row r="1043" customHeight="1" spans="1:9">
      <c r="A1043" s="22">
        <v>1039</v>
      </c>
      <c r="B1043" s="18" t="s">
        <v>2081</v>
      </c>
      <c r="C1043" s="71" t="s">
        <v>2383</v>
      </c>
      <c r="D1043" s="71" t="s">
        <v>2384</v>
      </c>
      <c r="E1043" s="71" t="s">
        <v>2385</v>
      </c>
      <c r="F1043" s="71" t="s">
        <v>15</v>
      </c>
      <c r="G1043" s="71">
        <v>20101227</v>
      </c>
      <c r="H1043" s="71">
        <v>240</v>
      </c>
      <c r="I1043" s="18"/>
    </row>
    <row r="1044" customHeight="1" spans="1:9">
      <c r="A1044" s="22">
        <v>1040</v>
      </c>
      <c r="B1044" s="18" t="s">
        <v>2081</v>
      </c>
      <c r="C1044" s="71" t="s">
        <v>2386</v>
      </c>
      <c r="D1044" s="71" t="s">
        <v>2387</v>
      </c>
      <c r="E1044" s="71" t="s">
        <v>2388</v>
      </c>
      <c r="F1044" s="71" t="s">
        <v>15</v>
      </c>
      <c r="G1044" s="71">
        <v>20100802</v>
      </c>
      <c r="H1044" s="71">
        <v>120</v>
      </c>
      <c r="I1044" s="73"/>
    </row>
    <row r="1045" customHeight="1" spans="1:9">
      <c r="A1045" s="22">
        <v>1041</v>
      </c>
      <c r="B1045" s="18" t="s">
        <v>2081</v>
      </c>
      <c r="C1045" s="71" t="s">
        <v>2389</v>
      </c>
      <c r="D1045" s="71" t="s">
        <v>2390</v>
      </c>
      <c r="E1045" s="71" t="s">
        <v>2391</v>
      </c>
      <c r="F1045" s="71" t="s">
        <v>15</v>
      </c>
      <c r="G1045" s="71">
        <v>20090509</v>
      </c>
      <c r="H1045" s="71">
        <v>50</v>
      </c>
      <c r="I1045" s="18"/>
    </row>
    <row r="1046" customHeight="1" spans="1:9">
      <c r="A1046" s="22">
        <v>1042</v>
      </c>
      <c r="B1046" s="18" t="s">
        <v>2081</v>
      </c>
      <c r="C1046" s="71" t="s">
        <v>2392</v>
      </c>
      <c r="D1046" s="71" t="s">
        <v>2393</v>
      </c>
      <c r="E1046" s="71" t="s">
        <v>2394</v>
      </c>
      <c r="F1046" s="71" t="s">
        <v>15</v>
      </c>
      <c r="G1046" s="71" t="s">
        <v>2395</v>
      </c>
      <c r="H1046" s="71">
        <v>120</v>
      </c>
      <c r="I1046" s="73"/>
    </row>
    <row r="1047" customHeight="1" spans="1:9">
      <c r="A1047" s="22">
        <v>1043</v>
      </c>
      <c r="B1047" s="18" t="s">
        <v>2081</v>
      </c>
      <c r="C1047" s="71" t="s">
        <v>2396</v>
      </c>
      <c r="D1047" s="71" t="s">
        <v>2397</v>
      </c>
      <c r="E1047" s="71" t="s">
        <v>2398</v>
      </c>
      <c r="F1047" s="71" t="s">
        <v>15</v>
      </c>
      <c r="G1047" s="71" t="s">
        <v>2399</v>
      </c>
      <c r="H1047" s="71">
        <v>120</v>
      </c>
      <c r="I1047" s="73"/>
    </row>
    <row r="1048" customHeight="1" spans="1:9">
      <c r="A1048" s="22">
        <v>1044</v>
      </c>
      <c r="B1048" s="18" t="s">
        <v>2081</v>
      </c>
      <c r="C1048" s="71" t="s">
        <v>2386</v>
      </c>
      <c r="D1048" s="71" t="s">
        <v>2400</v>
      </c>
      <c r="E1048" s="71" t="s">
        <v>2401</v>
      </c>
      <c r="F1048" s="71" t="s">
        <v>15</v>
      </c>
      <c r="G1048" s="71" t="s">
        <v>2402</v>
      </c>
      <c r="H1048" s="71">
        <v>240</v>
      </c>
      <c r="I1048" s="18"/>
    </row>
    <row r="1049" customHeight="1" spans="1:9">
      <c r="A1049" s="22">
        <v>1045</v>
      </c>
      <c r="B1049" s="18" t="s">
        <v>2081</v>
      </c>
      <c r="C1049" s="71" t="s">
        <v>2403</v>
      </c>
      <c r="D1049" s="71" t="s">
        <v>2404</v>
      </c>
      <c r="E1049" s="71" t="s">
        <v>2405</v>
      </c>
      <c r="F1049" s="71" t="s">
        <v>15</v>
      </c>
      <c r="G1049" s="71" t="s">
        <v>2406</v>
      </c>
      <c r="H1049" s="71">
        <v>120</v>
      </c>
      <c r="I1049" s="73"/>
    </row>
    <row r="1050" customHeight="1" spans="1:9">
      <c r="A1050" s="22">
        <v>1046</v>
      </c>
      <c r="B1050" s="18" t="s">
        <v>2081</v>
      </c>
      <c r="C1050" s="71" t="s">
        <v>2407</v>
      </c>
      <c r="D1050" s="71" t="s">
        <v>2408</v>
      </c>
      <c r="E1050" s="71" t="s">
        <v>2409</v>
      </c>
      <c r="F1050" s="71" t="s">
        <v>23</v>
      </c>
      <c r="G1050" s="71" t="s">
        <v>2410</v>
      </c>
      <c r="H1050" s="71">
        <v>240</v>
      </c>
      <c r="I1050" s="18"/>
    </row>
    <row r="1051" customHeight="1" spans="1:9">
      <c r="A1051" s="22">
        <v>1047</v>
      </c>
      <c r="B1051" s="18" t="s">
        <v>2081</v>
      </c>
      <c r="C1051" s="71" t="s">
        <v>2392</v>
      </c>
      <c r="D1051" s="71" t="s">
        <v>2411</v>
      </c>
      <c r="E1051" s="71" t="s">
        <v>2412</v>
      </c>
      <c r="F1051" s="71" t="s">
        <v>23</v>
      </c>
      <c r="G1051" s="71" t="s">
        <v>2413</v>
      </c>
      <c r="H1051" s="71">
        <v>240</v>
      </c>
      <c r="I1051" s="18"/>
    </row>
    <row r="1052" customHeight="1" spans="1:9">
      <c r="A1052" s="22">
        <v>1048</v>
      </c>
      <c r="B1052" s="18" t="s">
        <v>2081</v>
      </c>
      <c r="C1052" s="71" t="s">
        <v>2380</v>
      </c>
      <c r="D1052" s="71" t="s">
        <v>2414</v>
      </c>
      <c r="E1052" s="71" t="s">
        <v>2415</v>
      </c>
      <c r="F1052" s="71" t="s">
        <v>15</v>
      </c>
      <c r="G1052" s="71" t="s">
        <v>2416</v>
      </c>
      <c r="H1052" s="71">
        <v>240</v>
      </c>
      <c r="I1052" s="18"/>
    </row>
    <row r="1053" customHeight="1" spans="1:9">
      <c r="A1053" s="22">
        <v>1049</v>
      </c>
      <c r="B1053" s="18" t="s">
        <v>2081</v>
      </c>
      <c r="C1053" s="71" t="s">
        <v>2417</v>
      </c>
      <c r="D1053" s="71" t="s">
        <v>2418</v>
      </c>
      <c r="E1053" s="71" t="s">
        <v>2419</v>
      </c>
      <c r="F1053" s="71" t="s">
        <v>23</v>
      </c>
      <c r="G1053" s="71" t="s">
        <v>2420</v>
      </c>
      <c r="H1053" s="71">
        <v>240</v>
      </c>
      <c r="I1053" s="18"/>
    </row>
    <row r="1054" customHeight="1" spans="1:9">
      <c r="A1054" s="22">
        <v>1050</v>
      </c>
      <c r="B1054" s="18" t="s">
        <v>2081</v>
      </c>
      <c r="C1054" s="71" t="s">
        <v>2421</v>
      </c>
      <c r="D1054" s="71" t="s">
        <v>2422</v>
      </c>
      <c r="E1054" s="71" t="s">
        <v>2423</v>
      </c>
      <c r="F1054" s="71" t="s">
        <v>23</v>
      </c>
      <c r="G1054" s="71" t="s">
        <v>2424</v>
      </c>
      <c r="H1054" s="71">
        <v>240</v>
      </c>
      <c r="I1054" s="18"/>
    </row>
    <row r="1055" customHeight="1" spans="1:9">
      <c r="A1055" s="22">
        <v>1051</v>
      </c>
      <c r="B1055" s="73" t="s">
        <v>2081</v>
      </c>
      <c r="C1055" s="171" t="s">
        <v>2425</v>
      </c>
      <c r="D1055" s="171" t="s">
        <v>2426</v>
      </c>
      <c r="E1055" s="171" t="s">
        <v>2427</v>
      </c>
      <c r="F1055" s="171" t="s">
        <v>15</v>
      </c>
      <c r="G1055" s="171" t="s">
        <v>2428</v>
      </c>
      <c r="H1055" s="171">
        <v>120</v>
      </c>
      <c r="I1055" s="73"/>
    </row>
    <row r="1056" customHeight="1" spans="1:9">
      <c r="A1056" s="22">
        <v>1052</v>
      </c>
      <c r="B1056" s="18" t="s">
        <v>2081</v>
      </c>
      <c r="C1056" s="71" t="s">
        <v>2421</v>
      </c>
      <c r="D1056" s="71" t="s">
        <v>2429</v>
      </c>
      <c r="E1056" s="71" t="s">
        <v>2430</v>
      </c>
      <c r="F1056" s="71" t="s">
        <v>15</v>
      </c>
      <c r="G1056" s="71" t="s">
        <v>2431</v>
      </c>
      <c r="H1056" s="71">
        <v>240</v>
      </c>
      <c r="I1056" s="18"/>
    </row>
    <row r="1057" customHeight="1" spans="1:9">
      <c r="A1057" s="22">
        <v>1053</v>
      </c>
      <c r="B1057" s="18" t="s">
        <v>2081</v>
      </c>
      <c r="C1057" s="71" t="s">
        <v>2421</v>
      </c>
      <c r="D1057" s="71" t="s">
        <v>2432</v>
      </c>
      <c r="E1057" s="71" t="s">
        <v>2433</v>
      </c>
      <c r="F1057" s="71" t="s">
        <v>15</v>
      </c>
      <c r="G1057" s="71">
        <v>20140814</v>
      </c>
      <c r="H1057" s="71">
        <v>240</v>
      </c>
      <c r="I1057" s="18"/>
    </row>
    <row r="1058" customHeight="1" spans="1:9">
      <c r="A1058" s="22">
        <v>1054</v>
      </c>
      <c r="B1058" s="18" t="s">
        <v>2081</v>
      </c>
      <c r="C1058" s="71" t="s">
        <v>2421</v>
      </c>
      <c r="D1058" s="71" t="s">
        <v>2434</v>
      </c>
      <c r="E1058" s="71" t="s">
        <v>2435</v>
      </c>
      <c r="F1058" s="71" t="s">
        <v>23</v>
      </c>
      <c r="G1058" s="71" t="s">
        <v>2436</v>
      </c>
      <c r="H1058" s="71">
        <v>240</v>
      </c>
      <c r="I1058" s="18"/>
    </row>
    <row r="1059" customHeight="1" spans="1:9">
      <c r="A1059" s="22">
        <v>1055</v>
      </c>
      <c r="B1059" s="18" t="s">
        <v>2081</v>
      </c>
      <c r="C1059" s="71" t="s">
        <v>2437</v>
      </c>
      <c r="D1059" s="71" t="s">
        <v>2236</v>
      </c>
      <c r="E1059" s="71"/>
      <c r="F1059" s="71" t="s">
        <v>15</v>
      </c>
      <c r="G1059" s="71">
        <v>20090814</v>
      </c>
      <c r="H1059" s="71">
        <v>160</v>
      </c>
      <c r="I1059" s="18"/>
    </row>
    <row r="1060" customHeight="1" spans="1:9">
      <c r="A1060" s="22">
        <v>1056</v>
      </c>
      <c r="B1060" s="18" t="s">
        <v>2081</v>
      </c>
      <c r="C1060" s="71" t="s">
        <v>2438</v>
      </c>
      <c r="D1060" s="71" t="s">
        <v>2439</v>
      </c>
      <c r="E1060" s="71" t="s">
        <v>2440</v>
      </c>
      <c r="F1060" s="71" t="s">
        <v>23</v>
      </c>
      <c r="G1060" s="71">
        <v>20100913</v>
      </c>
      <c r="H1060" s="71">
        <v>120</v>
      </c>
      <c r="I1060" s="73"/>
    </row>
    <row r="1061" customHeight="1" spans="1:9">
      <c r="A1061" s="22">
        <v>1057</v>
      </c>
      <c r="B1061" s="18" t="s">
        <v>2081</v>
      </c>
      <c r="C1061" s="71" t="s">
        <v>2441</v>
      </c>
      <c r="D1061" s="71" t="s">
        <v>2442</v>
      </c>
      <c r="E1061" s="71" t="s">
        <v>2443</v>
      </c>
      <c r="F1061" s="71" t="s">
        <v>23</v>
      </c>
      <c r="G1061" s="71">
        <v>20110622</v>
      </c>
      <c r="H1061" s="71">
        <v>240</v>
      </c>
      <c r="I1061" s="18"/>
    </row>
    <row r="1062" customHeight="1" spans="1:9">
      <c r="A1062" s="22">
        <v>1058</v>
      </c>
      <c r="B1062" s="18" t="s">
        <v>2081</v>
      </c>
      <c r="C1062" s="71" t="s">
        <v>2444</v>
      </c>
      <c r="D1062" s="71" t="s">
        <v>2445</v>
      </c>
      <c r="E1062" s="71" t="s">
        <v>2446</v>
      </c>
      <c r="F1062" s="71" t="s">
        <v>15</v>
      </c>
      <c r="G1062" s="71">
        <v>20101017</v>
      </c>
      <c r="H1062" s="71">
        <v>240</v>
      </c>
      <c r="I1062" s="18"/>
    </row>
    <row r="1063" customHeight="1" spans="1:9">
      <c r="A1063" s="22">
        <v>1059</v>
      </c>
      <c r="B1063" s="18" t="s">
        <v>2081</v>
      </c>
      <c r="C1063" s="71" t="s">
        <v>2447</v>
      </c>
      <c r="D1063" s="71" t="s">
        <v>2448</v>
      </c>
      <c r="E1063" s="71" t="s">
        <v>2449</v>
      </c>
      <c r="F1063" s="71" t="s">
        <v>23</v>
      </c>
      <c r="G1063" s="71">
        <v>20110105</v>
      </c>
      <c r="H1063" s="71">
        <v>240</v>
      </c>
      <c r="I1063" s="18"/>
    </row>
    <row r="1064" customHeight="1" spans="1:9">
      <c r="A1064" s="22">
        <v>1060</v>
      </c>
      <c r="B1064" s="18" t="s">
        <v>2081</v>
      </c>
      <c r="C1064" s="71" t="s">
        <v>2450</v>
      </c>
      <c r="D1064" s="71" t="s">
        <v>2451</v>
      </c>
      <c r="E1064" s="71" t="s">
        <v>2452</v>
      </c>
      <c r="F1064" s="71" t="s">
        <v>23</v>
      </c>
      <c r="G1064" s="71">
        <v>20130317</v>
      </c>
      <c r="H1064" s="71">
        <v>240</v>
      </c>
      <c r="I1064" s="18"/>
    </row>
    <row r="1065" customHeight="1" spans="1:9">
      <c r="A1065" s="22">
        <v>1061</v>
      </c>
      <c r="B1065" s="18" t="s">
        <v>2081</v>
      </c>
      <c r="C1065" s="71" t="s">
        <v>2447</v>
      </c>
      <c r="D1065" s="71" t="s">
        <v>2453</v>
      </c>
      <c r="E1065" s="71" t="s">
        <v>2454</v>
      </c>
      <c r="F1065" s="71" t="s">
        <v>23</v>
      </c>
      <c r="G1065" s="71">
        <v>20091030</v>
      </c>
      <c r="H1065" s="71">
        <v>200</v>
      </c>
      <c r="I1065" s="18"/>
    </row>
    <row r="1066" customHeight="1" spans="1:9">
      <c r="A1066" s="22">
        <v>1062</v>
      </c>
      <c r="B1066" s="18" t="s">
        <v>2081</v>
      </c>
      <c r="C1066" s="71" t="s">
        <v>2455</v>
      </c>
      <c r="D1066" s="71" t="s">
        <v>2456</v>
      </c>
      <c r="E1066" s="71" t="s">
        <v>2457</v>
      </c>
      <c r="F1066" s="71" t="s">
        <v>15</v>
      </c>
      <c r="G1066" s="71">
        <v>20090913</v>
      </c>
      <c r="H1066" s="60">
        <v>180</v>
      </c>
      <c r="I1066" s="18"/>
    </row>
    <row r="1067" customHeight="1" spans="1:9">
      <c r="A1067" s="22">
        <v>1063</v>
      </c>
      <c r="B1067" s="18" t="s">
        <v>2081</v>
      </c>
      <c r="C1067" s="71" t="s">
        <v>2458</v>
      </c>
      <c r="D1067" s="71" t="s">
        <v>2459</v>
      </c>
      <c r="E1067" s="71" t="s">
        <v>2460</v>
      </c>
      <c r="F1067" s="71" t="s">
        <v>15</v>
      </c>
      <c r="G1067" s="71">
        <v>20130112</v>
      </c>
      <c r="H1067" s="60">
        <v>240</v>
      </c>
      <c r="I1067" s="18"/>
    </row>
    <row r="1068" customHeight="1" spans="1:9">
      <c r="A1068" s="22">
        <v>1064</v>
      </c>
      <c r="B1068" s="18" t="s">
        <v>2081</v>
      </c>
      <c r="C1068" s="71" t="s">
        <v>2461</v>
      </c>
      <c r="D1068" s="71" t="s">
        <v>2462</v>
      </c>
      <c r="E1068" s="71" t="s">
        <v>2463</v>
      </c>
      <c r="F1068" s="71" t="s">
        <v>23</v>
      </c>
      <c r="G1068" s="71">
        <v>20090306</v>
      </c>
      <c r="H1068" s="60">
        <v>60</v>
      </c>
      <c r="I1068" s="18"/>
    </row>
    <row r="1069" customHeight="1" spans="1:9">
      <c r="A1069" s="22">
        <v>1065</v>
      </c>
      <c r="B1069" s="18" t="s">
        <v>2081</v>
      </c>
      <c r="C1069" s="71" t="s">
        <v>2464</v>
      </c>
      <c r="D1069" s="71" t="s">
        <v>2465</v>
      </c>
      <c r="E1069" s="71" t="s">
        <v>2466</v>
      </c>
      <c r="F1069" s="71" t="s">
        <v>15</v>
      </c>
      <c r="G1069" s="71">
        <v>20121213</v>
      </c>
      <c r="H1069" s="60">
        <v>240</v>
      </c>
      <c r="I1069" s="18"/>
    </row>
    <row r="1070" customHeight="1" spans="1:9">
      <c r="A1070" s="22">
        <v>1066</v>
      </c>
      <c r="B1070" s="18" t="s">
        <v>2081</v>
      </c>
      <c r="C1070" s="71" t="s">
        <v>2461</v>
      </c>
      <c r="D1070" s="71" t="s">
        <v>2467</v>
      </c>
      <c r="E1070" s="71" t="s">
        <v>2468</v>
      </c>
      <c r="F1070" s="71" t="s">
        <v>15</v>
      </c>
      <c r="G1070" s="71">
        <v>20120218</v>
      </c>
      <c r="H1070" s="60">
        <v>240</v>
      </c>
      <c r="I1070" s="18"/>
    </row>
    <row r="1071" customHeight="1" spans="1:9">
      <c r="A1071" s="22">
        <v>1067</v>
      </c>
      <c r="B1071" s="18" t="s">
        <v>2081</v>
      </c>
      <c r="C1071" s="71" t="s">
        <v>2469</v>
      </c>
      <c r="D1071" s="71" t="s">
        <v>2470</v>
      </c>
      <c r="E1071" s="71"/>
      <c r="F1071" s="71" t="s">
        <v>15</v>
      </c>
      <c r="G1071" s="71">
        <v>20110727</v>
      </c>
      <c r="H1071" s="60">
        <v>120</v>
      </c>
      <c r="I1071" s="73"/>
    </row>
    <row r="1072" customHeight="1" spans="1:9">
      <c r="A1072" s="22">
        <v>1068</v>
      </c>
      <c r="B1072" s="18" t="s">
        <v>2081</v>
      </c>
      <c r="C1072" s="71" t="s">
        <v>2464</v>
      </c>
      <c r="D1072" s="71" t="s">
        <v>2471</v>
      </c>
      <c r="E1072" s="71" t="s">
        <v>2472</v>
      </c>
      <c r="F1072" s="18" t="s">
        <v>23</v>
      </c>
      <c r="G1072" s="60">
        <v>20141103</v>
      </c>
      <c r="H1072" s="60">
        <v>300</v>
      </c>
      <c r="I1072" s="18"/>
    </row>
    <row r="1073" customHeight="1" spans="1:9">
      <c r="A1073" s="22">
        <v>1069</v>
      </c>
      <c r="B1073" s="18" t="s">
        <v>2081</v>
      </c>
      <c r="C1073" s="18" t="s">
        <v>2473</v>
      </c>
      <c r="D1073" s="18" t="s">
        <v>2474</v>
      </c>
      <c r="E1073" s="18" t="s">
        <v>2475</v>
      </c>
      <c r="F1073" s="18" t="s">
        <v>15</v>
      </c>
      <c r="G1073" s="18">
        <v>20090116</v>
      </c>
      <c r="H1073" s="18">
        <v>520</v>
      </c>
      <c r="I1073" s="18"/>
    </row>
    <row r="1074" customHeight="1" spans="1:9">
      <c r="A1074" s="22">
        <v>1070</v>
      </c>
      <c r="B1074" s="18" t="s">
        <v>2476</v>
      </c>
      <c r="C1074" s="18" t="s">
        <v>2477</v>
      </c>
      <c r="D1074" s="18" t="s">
        <v>2478</v>
      </c>
      <c r="E1074" s="18" t="s">
        <v>2479</v>
      </c>
      <c r="F1074" s="18" t="s">
        <v>15</v>
      </c>
      <c r="G1074" s="18" t="s">
        <v>2480</v>
      </c>
      <c r="H1074" s="32">
        <v>240</v>
      </c>
      <c r="I1074" s="28"/>
    </row>
    <row r="1075" customHeight="1" spans="1:9">
      <c r="A1075" s="22">
        <v>1071</v>
      </c>
      <c r="B1075" s="18" t="s">
        <v>2476</v>
      </c>
      <c r="C1075" s="18" t="s">
        <v>2481</v>
      </c>
      <c r="D1075" s="18" t="s">
        <v>2482</v>
      </c>
      <c r="E1075" s="18" t="s">
        <v>2483</v>
      </c>
      <c r="F1075" s="18" t="s">
        <v>15</v>
      </c>
      <c r="G1075" s="18" t="s">
        <v>2484</v>
      </c>
      <c r="H1075" s="71">
        <v>240</v>
      </c>
      <c r="I1075" s="28"/>
    </row>
    <row r="1076" customHeight="1" spans="1:9">
      <c r="A1076" s="22">
        <v>1072</v>
      </c>
      <c r="B1076" s="18" t="s">
        <v>2476</v>
      </c>
      <c r="C1076" s="18" t="s">
        <v>2485</v>
      </c>
      <c r="D1076" s="18" t="s">
        <v>2486</v>
      </c>
      <c r="E1076" s="18" t="s">
        <v>2487</v>
      </c>
      <c r="F1076" s="18" t="s">
        <v>15</v>
      </c>
      <c r="G1076" s="18" t="s">
        <v>2488</v>
      </c>
      <c r="H1076" s="32">
        <v>240</v>
      </c>
      <c r="I1076" s="28"/>
    </row>
    <row r="1077" customHeight="1" spans="1:9">
      <c r="A1077" s="22">
        <v>1073</v>
      </c>
      <c r="B1077" s="18" t="s">
        <v>2476</v>
      </c>
      <c r="C1077" s="18" t="s">
        <v>2489</v>
      </c>
      <c r="D1077" s="18" t="s">
        <v>2490</v>
      </c>
      <c r="E1077" s="18" t="s">
        <v>2491</v>
      </c>
      <c r="F1077" s="18" t="s">
        <v>15</v>
      </c>
      <c r="G1077" s="18">
        <v>20150527</v>
      </c>
      <c r="H1077" s="32">
        <v>240</v>
      </c>
      <c r="I1077" s="28"/>
    </row>
    <row r="1078" customHeight="1" spans="1:9">
      <c r="A1078" s="22">
        <v>1074</v>
      </c>
      <c r="B1078" s="18" t="s">
        <v>2476</v>
      </c>
      <c r="C1078" s="18" t="s">
        <v>2492</v>
      </c>
      <c r="D1078" s="18"/>
      <c r="E1078" s="18" t="s">
        <v>2493</v>
      </c>
      <c r="F1078" s="18" t="s">
        <v>15</v>
      </c>
      <c r="G1078" s="18">
        <v>20140112</v>
      </c>
      <c r="H1078" s="32">
        <v>240</v>
      </c>
      <c r="I1078" s="28"/>
    </row>
    <row r="1079" customHeight="1" spans="1:9">
      <c r="A1079" s="22">
        <v>1075</v>
      </c>
      <c r="B1079" s="18" t="s">
        <v>2476</v>
      </c>
      <c r="C1079" s="18" t="s">
        <v>2492</v>
      </c>
      <c r="D1079" s="18" t="s">
        <v>291</v>
      </c>
      <c r="E1079" s="18" t="s">
        <v>2494</v>
      </c>
      <c r="F1079" s="18" t="s">
        <v>23</v>
      </c>
      <c r="G1079" s="18">
        <v>20130810</v>
      </c>
      <c r="H1079" s="32">
        <v>240</v>
      </c>
      <c r="I1079" s="28"/>
    </row>
    <row r="1080" customHeight="1" spans="1:9">
      <c r="A1080" s="22">
        <v>1076</v>
      </c>
      <c r="B1080" s="18" t="s">
        <v>2476</v>
      </c>
      <c r="C1080" s="18" t="s">
        <v>2495</v>
      </c>
      <c r="D1080" s="18" t="s">
        <v>2496</v>
      </c>
      <c r="E1080" s="18" t="s">
        <v>2497</v>
      </c>
      <c r="F1080" s="18" t="s">
        <v>23</v>
      </c>
      <c r="G1080" s="18">
        <v>20091218</v>
      </c>
      <c r="H1080" s="32" t="s">
        <v>2498</v>
      </c>
      <c r="I1080" s="28"/>
    </row>
    <row r="1081" customHeight="1" spans="1:9">
      <c r="A1081" s="22">
        <v>1077</v>
      </c>
      <c r="B1081" s="18" t="s">
        <v>2476</v>
      </c>
      <c r="C1081" s="18" t="s">
        <v>2495</v>
      </c>
      <c r="D1081" s="18" t="s">
        <v>2499</v>
      </c>
      <c r="E1081" s="18" t="s">
        <v>2500</v>
      </c>
      <c r="F1081" s="18" t="s">
        <v>23</v>
      </c>
      <c r="G1081" s="18">
        <v>20141018</v>
      </c>
      <c r="H1081" s="32">
        <v>120</v>
      </c>
      <c r="I1081" s="28"/>
    </row>
    <row r="1082" customHeight="1" spans="1:9">
      <c r="A1082" s="22">
        <v>1078</v>
      </c>
      <c r="B1082" s="18" t="s">
        <v>2476</v>
      </c>
      <c r="C1082" s="18" t="s">
        <v>2501</v>
      </c>
      <c r="D1082" s="18" t="s">
        <v>2502</v>
      </c>
      <c r="E1082" s="18" t="s">
        <v>2503</v>
      </c>
      <c r="F1082" s="18" t="s">
        <v>15</v>
      </c>
      <c r="G1082" s="18">
        <v>20131020</v>
      </c>
      <c r="H1082" s="32">
        <v>240</v>
      </c>
      <c r="I1082" s="28"/>
    </row>
    <row r="1083" customHeight="1" spans="1:9">
      <c r="A1083" s="22">
        <v>1079</v>
      </c>
      <c r="B1083" s="18" t="s">
        <v>2476</v>
      </c>
      <c r="C1083" s="18" t="s">
        <v>2504</v>
      </c>
      <c r="D1083" s="18" t="s">
        <v>2505</v>
      </c>
      <c r="E1083" s="18" t="s">
        <v>2506</v>
      </c>
      <c r="F1083" s="18" t="s">
        <v>15</v>
      </c>
      <c r="G1083" s="18" t="s">
        <v>2507</v>
      </c>
      <c r="H1083" s="32">
        <v>240</v>
      </c>
      <c r="I1083" s="28"/>
    </row>
    <row r="1084" customHeight="1" spans="1:9">
      <c r="A1084" s="22">
        <v>1080</v>
      </c>
      <c r="B1084" s="18" t="s">
        <v>2476</v>
      </c>
      <c r="C1084" s="18" t="s">
        <v>2508</v>
      </c>
      <c r="D1084" s="18" t="s">
        <v>2509</v>
      </c>
      <c r="E1084" s="18" t="s">
        <v>2510</v>
      </c>
      <c r="F1084" s="18" t="s">
        <v>15</v>
      </c>
      <c r="G1084" s="18">
        <v>20120112</v>
      </c>
      <c r="H1084" s="32">
        <v>240</v>
      </c>
      <c r="I1084" s="28"/>
    </row>
    <row r="1085" customHeight="1" spans="1:9">
      <c r="A1085" s="22">
        <v>1081</v>
      </c>
      <c r="B1085" s="18" t="s">
        <v>2476</v>
      </c>
      <c r="C1085" s="18" t="s">
        <v>2511</v>
      </c>
      <c r="D1085" s="18" t="s">
        <v>2512</v>
      </c>
      <c r="E1085" s="18" t="s">
        <v>2513</v>
      </c>
      <c r="F1085" s="18" t="s">
        <v>15</v>
      </c>
      <c r="G1085" s="18" t="s">
        <v>2514</v>
      </c>
      <c r="H1085" s="32" t="s">
        <v>2515</v>
      </c>
      <c r="I1085" s="28"/>
    </row>
    <row r="1086" customHeight="1" spans="1:9">
      <c r="A1086" s="22">
        <v>1082</v>
      </c>
      <c r="B1086" s="18" t="s">
        <v>2476</v>
      </c>
      <c r="C1086" s="18" t="s">
        <v>2511</v>
      </c>
      <c r="D1086" s="18" t="s">
        <v>2516</v>
      </c>
      <c r="E1086" s="18" t="s">
        <v>2517</v>
      </c>
      <c r="F1086" s="18" t="s">
        <v>15</v>
      </c>
      <c r="G1086" s="18" t="s">
        <v>2518</v>
      </c>
      <c r="H1086" s="32" t="s">
        <v>2519</v>
      </c>
      <c r="I1086" s="28"/>
    </row>
    <row r="1087" customHeight="1" spans="1:9">
      <c r="A1087" s="22">
        <v>1083</v>
      </c>
      <c r="B1087" s="18" t="s">
        <v>2476</v>
      </c>
      <c r="C1087" s="18" t="s">
        <v>2511</v>
      </c>
      <c r="D1087" s="18" t="s">
        <v>2520</v>
      </c>
      <c r="E1087" s="18" t="s">
        <v>2521</v>
      </c>
      <c r="F1087" s="18" t="s">
        <v>23</v>
      </c>
      <c r="G1087" s="18" t="s">
        <v>2522</v>
      </c>
      <c r="H1087" s="32">
        <v>240</v>
      </c>
      <c r="I1087" s="28"/>
    </row>
    <row r="1088" customHeight="1" spans="1:9">
      <c r="A1088" s="22">
        <v>1084</v>
      </c>
      <c r="B1088" s="18" t="s">
        <v>2476</v>
      </c>
      <c r="C1088" s="18" t="s">
        <v>2511</v>
      </c>
      <c r="D1088" s="18" t="s">
        <v>2523</v>
      </c>
      <c r="E1088" s="18" t="s">
        <v>2524</v>
      </c>
      <c r="F1088" s="18" t="s">
        <v>15</v>
      </c>
      <c r="G1088" s="18" t="s">
        <v>2525</v>
      </c>
      <c r="H1088" s="32">
        <v>240</v>
      </c>
      <c r="I1088" s="28"/>
    </row>
    <row r="1089" customHeight="1" spans="1:9">
      <c r="A1089" s="22">
        <v>1085</v>
      </c>
      <c r="B1089" s="18" t="s">
        <v>2476</v>
      </c>
      <c r="C1089" s="18" t="s">
        <v>2511</v>
      </c>
      <c r="D1089" s="18" t="s">
        <v>2526</v>
      </c>
      <c r="E1089" s="18" t="s">
        <v>2527</v>
      </c>
      <c r="F1089" s="18" t="s">
        <v>15</v>
      </c>
      <c r="G1089" s="18" t="s">
        <v>2528</v>
      </c>
      <c r="H1089" s="32">
        <v>240</v>
      </c>
      <c r="I1089" s="28"/>
    </row>
    <row r="1090" customHeight="1" spans="1:9">
      <c r="A1090" s="22">
        <v>1086</v>
      </c>
      <c r="B1090" s="18" t="s">
        <v>2476</v>
      </c>
      <c r="C1090" s="18" t="s">
        <v>2529</v>
      </c>
      <c r="D1090" s="18" t="s">
        <v>2530</v>
      </c>
      <c r="E1090" s="18" t="s">
        <v>2531</v>
      </c>
      <c r="F1090" s="18" t="s">
        <v>15</v>
      </c>
      <c r="G1090" s="18" t="s">
        <v>2532</v>
      </c>
      <c r="H1090" s="32" t="s">
        <v>2533</v>
      </c>
      <c r="I1090" s="28"/>
    </row>
    <row r="1091" customHeight="1" spans="1:9">
      <c r="A1091" s="22">
        <v>1087</v>
      </c>
      <c r="B1091" s="18" t="s">
        <v>2476</v>
      </c>
      <c r="C1091" s="18" t="s">
        <v>2534</v>
      </c>
      <c r="D1091" s="18"/>
      <c r="E1091" s="18" t="s">
        <v>2535</v>
      </c>
      <c r="F1091" s="18" t="s">
        <v>15</v>
      </c>
      <c r="G1091" s="18">
        <v>20120524</v>
      </c>
      <c r="H1091" s="32">
        <v>240</v>
      </c>
      <c r="I1091" s="28"/>
    </row>
    <row r="1092" customHeight="1" spans="1:9">
      <c r="A1092" s="22">
        <v>1088</v>
      </c>
      <c r="B1092" s="18" t="s">
        <v>2476</v>
      </c>
      <c r="C1092" s="18" t="s">
        <v>2536</v>
      </c>
      <c r="D1092" s="18" t="s">
        <v>2537</v>
      </c>
      <c r="E1092" s="18" t="s">
        <v>2538</v>
      </c>
      <c r="F1092" s="18" t="s">
        <v>15</v>
      </c>
      <c r="G1092" s="32" t="s">
        <v>2539</v>
      </c>
      <c r="H1092" s="32">
        <v>240</v>
      </c>
      <c r="I1092" s="28"/>
    </row>
    <row r="1093" customHeight="1" spans="1:9">
      <c r="A1093" s="22">
        <v>1089</v>
      </c>
      <c r="B1093" s="18" t="s">
        <v>2476</v>
      </c>
      <c r="C1093" s="18" t="s">
        <v>2540</v>
      </c>
      <c r="D1093" s="172" t="s">
        <v>2541</v>
      </c>
      <c r="E1093" s="172" t="s">
        <v>2542</v>
      </c>
      <c r="F1093" s="18" t="s">
        <v>23</v>
      </c>
      <c r="G1093" s="32" t="s">
        <v>2543</v>
      </c>
      <c r="H1093" s="32" t="s">
        <v>2544</v>
      </c>
      <c r="I1093" s="28"/>
    </row>
    <row r="1094" customHeight="1" spans="1:9">
      <c r="A1094" s="22">
        <v>1090</v>
      </c>
      <c r="B1094" s="18" t="s">
        <v>2476</v>
      </c>
      <c r="C1094" s="18" t="s">
        <v>2545</v>
      </c>
      <c r="D1094" s="18" t="s">
        <v>2546</v>
      </c>
      <c r="E1094" s="18" t="s">
        <v>2547</v>
      </c>
      <c r="F1094" s="18" t="s">
        <v>15</v>
      </c>
      <c r="G1094" s="18">
        <v>20110124</v>
      </c>
      <c r="H1094" s="32">
        <v>240</v>
      </c>
      <c r="I1094" s="28"/>
    </row>
    <row r="1095" customHeight="1" spans="1:9">
      <c r="A1095" s="22">
        <v>1091</v>
      </c>
      <c r="B1095" s="18" t="s">
        <v>2476</v>
      </c>
      <c r="C1095" s="18" t="s">
        <v>2548</v>
      </c>
      <c r="D1095" s="18" t="s">
        <v>2549</v>
      </c>
      <c r="E1095" s="18" t="s">
        <v>2550</v>
      </c>
      <c r="F1095" s="18" t="s">
        <v>15</v>
      </c>
      <c r="G1095" s="18" t="s">
        <v>462</v>
      </c>
      <c r="H1095" s="32" t="s">
        <v>2551</v>
      </c>
      <c r="I1095" s="28"/>
    </row>
    <row r="1096" customHeight="1" spans="1:9">
      <c r="A1096" s="22">
        <v>1092</v>
      </c>
      <c r="B1096" s="18" t="s">
        <v>2476</v>
      </c>
      <c r="C1096" s="18" t="s">
        <v>2552</v>
      </c>
      <c r="D1096" s="18" t="s">
        <v>2115</v>
      </c>
      <c r="E1096" s="18" t="s">
        <v>2553</v>
      </c>
      <c r="F1096" s="18" t="s">
        <v>15</v>
      </c>
      <c r="G1096" s="18">
        <v>20090619</v>
      </c>
      <c r="H1096" s="32" t="s">
        <v>2551</v>
      </c>
      <c r="I1096" s="28"/>
    </row>
    <row r="1097" customHeight="1" spans="1:9">
      <c r="A1097" s="22">
        <v>1093</v>
      </c>
      <c r="B1097" s="18" t="s">
        <v>2476</v>
      </c>
      <c r="C1097" s="18" t="s">
        <v>2552</v>
      </c>
      <c r="D1097" s="18" t="s">
        <v>2554</v>
      </c>
      <c r="E1097" s="18"/>
      <c r="F1097" s="18" t="s">
        <v>15</v>
      </c>
      <c r="G1097" s="18" t="s">
        <v>2555</v>
      </c>
      <c r="H1097" s="32">
        <v>240</v>
      </c>
      <c r="I1097" s="28"/>
    </row>
    <row r="1098" customHeight="1" spans="1:9">
      <c r="A1098" s="22">
        <v>1094</v>
      </c>
      <c r="B1098" s="18" t="s">
        <v>2476</v>
      </c>
      <c r="C1098" s="18" t="s">
        <v>2556</v>
      </c>
      <c r="D1098" s="18" t="s">
        <v>2557</v>
      </c>
      <c r="E1098" s="18" t="s">
        <v>2558</v>
      </c>
      <c r="F1098" s="18" t="s">
        <v>15</v>
      </c>
      <c r="G1098" s="18" t="s">
        <v>2559</v>
      </c>
      <c r="H1098" s="32">
        <v>240</v>
      </c>
      <c r="I1098" s="28"/>
    </row>
    <row r="1099" customHeight="1" spans="1:9">
      <c r="A1099" s="22">
        <v>1095</v>
      </c>
      <c r="B1099" s="18" t="s">
        <v>2476</v>
      </c>
      <c r="C1099" s="18" t="s">
        <v>2560</v>
      </c>
      <c r="D1099" s="18" t="s">
        <v>2561</v>
      </c>
      <c r="E1099" s="18" t="s">
        <v>2562</v>
      </c>
      <c r="F1099" s="18" t="s">
        <v>15</v>
      </c>
      <c r="G1099" s="32" t="s">
        <v>2563</v>
      </c>
      <c r="H1099" s="32">
        <v>240</v>
      </c>
      <c r="I1099" s="28"/>
    </row>
    <row r="1100" customHeight="1" spans="1:9">
      <c r="A1100" s="22">
        <v>1096</v>
      </c>
      <c r="B1100" s="18" t="s">
        <v>2476</v>
      </c>
      <c r="C1100" s="18" t="s">
        <v>2564</v>
      </c>
      <c r="D1100" s="18" t="s">
        <v>2565</v>
      </c>
      <c r="E1100" s="18" t="s">
        <v>2566</v>
      </c>
      <c r="F1100" s="18" t="s">
        <v>15</v>
      </c>
      <c r="G1100" s="32" t="s">
        <v>2567</v>
      </c>
      <c r="H1100" s="32">
        <v>240</v>
      </c>
      <c r="I1100" s="28"/>
    </row>
    <row r="1101" customHeight="1" spans="1:9">
      <c r="A1101" s="22">
        <v>1097</v>
      </c>
      <c r="B1101" s="18" t="s">
        <v>2476</v>
      </c>
      <c r="C1101" s="18" t="s">
        <v>2568</v>
      </c>
      <c r="D1101" s="18" t="s">
        <v>33</v>
      </c>
      <c r="E1101" s="18" t="s">
        <v>2569</v>
      </c>
      <c r="F1101" s="18" t="s">
        <v>23</v>
      </c>
      <c r="G1101" s="32" t="s">
        <v>2570</v>
      </c>
      <c r="H1101" s="32">
        <v>340</v>
      </c>
      <c r="I1101" s="28"/>
    </row>
    <row r="1102" customHeight="1" spans="1:9">
      <c r="A1102" s="22">
        <v>1098</v>
      </c>
      <c r="B1102" s="18" t="s">
        <v>2476</v>
      </c>
      <c r="C1102" s="18" t="s">
        <v>2571</v>
      </c>
      <c r="D1102" s="18" t="s">
        <v>617</v>
      </c>
      <c r="E1102" s="18" t="s">
        <v>2572</v>
      </c>
      <c r="F1102" s="18" t="s">
        <v>15</v>
      </c>
      <c r="G1102" s="18" t="s">
        <v>2573</v>
      </c>
      <c r="H1102" s="32" t="s">
        <v>2574</v>
      </c>
      <c r="I1102" s="28"/>
    </row>
    <row r="1103" customHeight="1" spans="1:9">
      <c r="A1103" s="22">
        <v>1099</v>
      </c>
      <c r="B1103" s="18" t="s">
        <v>2476</v>
      </c>
      <c r="C1103" s="18" t="s">
        <v>2575</v>
      </c>
      <c r="D1103" s="18" t="s">
        <v>2576</v>
      </c>
      <c r="E1103" s="18" t="s">
        <v>2577</v>
      </c>
      <c r="F1103" s="18" t="s">
        <v>15</v>
      </c>
      <c r="G1103" s="18" t="s">
        <v>2578</v>
      </c>
      <c r="H1103" s="32" t="s">
        <v>2519</v>
      </c>
      <c r="I1103" s="28"/>
    </row>
    <row r="1104" customHeight="1" spans="1:9">
      <c r="A1104" s="22">
        <v>1100</v>
      </c>
      <c r="B1104" s="18" t="s">
        <v>2476</v>
      </c>
      <c r="C1104" s="18" t="s">
        <v>2575</v>
      </c>
      <c r="D1104" s="18" t="s">
        <v>2579</v>
      </c>
      <c r="E1104" s="18" t="s">
        <v>2580</v>
      </c>
      <c r="F1104" s="18" t="s">
        <v>15</v>
      </c>
      <c r="G1104" s="18" t="s">
        <v>2581</v>
      </c>
      <c r="H1104" s="32">
        <v>120</v>
      </c>
      <c r="I1104" s="28"/>
    </row>
    <row r="1105" customHeight="1" spans="1:9">
      <c r="A1105" s="22">
        <v>1101</v>
      </c>
      <c r="B1105" s="18" t="s">
        <v>2476</v>
      </c>
      <c r="C1105" s="18" t="s">
        <v>2575</v>
      </c>
      <c r="D1105" s="18" t="s">
        <v>2582</v>
      </c>
      <c r="E1105" s="18" t="s">
        <v>2583</v>
      </c>
      <c r="F1105" s="18" t="s">
        <v>15</v>
      </c>
      <c r="G1105" s="18" t="s">
        <v>2584</v>
      </c>
      <c r="H1105" s="32">
        <v>240</v>
      </c>
      <c r="I1105" s="28"/>
    </row>
    <row r="1106" customHeight="1" spans="1:9">
      <c r="A1106" s="22">
        <v>1102</v>
      </c>
      <c r="B1106" s="18" t="s">
        <v>2476</v>
      </c>
      <c r="C1106" s="18" t="s">
        <v>2585</v>
      </c>
      <c r="D1106" s="18" t="s">
        <v>2586</v>
      </c>
      <c r="E1106" s="18" t="s">
        <v>2587</v>
      </c>
      <c r="F1106" s="18" t="s">
        <v>23</v>
      </c>
      <c r="G1106" s="18">
        <v>20161201</v>
      </c>
      <c r="H1106" s="32">
        <v>240</v>
      </c>
      <c r="I1106" s="28"/>
    </row>
    <row r="1107" customHeight="1" spans="1:9">
      <c r="A1107" s="22">
        <v>1103</v>
      </c>
      <c r="B1107" s="18" t="s">
        <v>2476</v>
      </c>
      <c r="C1107" s="18" t="s">
        <v>2588</v>
      </c>
      <c r="D1107" s="18" t="s">
        <v>2589</v>
      </c>
      <c r="E1107" s="18" t="s">
        <v>2590</v>
      </c>
      <c r="F1107" s="18" t="s">
        <v>15</v>
      </c>
      <c r="G1107" s="18">
        <v>20090309</v>
      </c>
      <c r="H1107" s="32" t="s">
        <v>2591</v>
      </c>
      <c r="I1107" s="28"/>
    </row>
    <row r="1108" customHeight="1" spans="1:9">
      <c r="A1108" s="22">
        <v>1104</v>
      </c>
      <c r="B1108" s="18" t="s">
        <v>2476</v>
      </c>
      <c r="C1108" s="18" t="s">
        <v>2592</v>
      </c>
      <c r="D1108" s="18" t="s">
        <v>2593</v>
      </c>
      <c r="E1108" s="18" t="s">
        <v>2594</v>
      </c>
      <c r="F1108" s="18" t="s">
        <v>15</v>
      </c>
      <c r="G1108" s="18">
        <v>20120108</v>
      </c>
      <c r="H1108" s="32">
        <v>240</v>
      </c>
      <c r="I1108" s="28"/>
    </row>
    <row r="1109" customHeight="1" spans="1:9">
      <c r="A1109" s="22">
        <v>1105</v>
      </c>
      <c r="B1109" s="18" t="s">
        <v>2476</v>
      </c>
      <c r="C1109" s="18" t="s">
        <v>2595</v>
      </c>
      <c r="D1109" s="18" t="s">
        <v>2596</v>
      </c>
      <c r="E1109" s="18" t="s">
        <v>2597</v>
      </c>
      <c r="F1109" s="18" t="s">
        <v>23</v>
      </c>
      <c r="G1109" s="18">
        <v>20150302</v>
      </c>
      <c r="H1109" s="32">
        <v>240</v>
      </c>
      <c r="I1109" s="28"/>
    </row>
    <row r="1110" customHeight="1" spans="1:9">
      <c r="A1110" s="22">
        <v>1106</v>
      </c>
      <c r="B1110" s="18" t="s">
        <v>2476</v>
      </c>
      <c r="C1110" s="173" t="s">
        <v>2598</v>
      </c>
      <c r="D1110" s="18" t="s">
        <v>2599</v>
      </c>
      <c r="E1110" s="18" t="s">
        <v>2600</v>
      </c>
      <c r="F1110" s="18" t="s">
        <v>23</v>
      </c>
      <c r="G1110" s="18">
        <v>20091007</v>
      </c>
      <c r="H1110" s="32" t="s">
        <v>2601</v>
      </c>
      <c r="I1110" s="18"/>
    </row>
    <row r="1111" customHeight="1" spans="1:9">
      <c r="A1111" s="22">
        <v>1107</v>
      </c>
      <c r="B1111" s="18" t="s">
        <v>2476</v>
      </c>
      <c r="C1111" s="18" t="s">
        <v>1644</v>
      </c>
      <c r="D1111" s="18" t="s">
        <v>2602</v>
      </c>
      <c r="E1111" s="18"/>
      <c r="F1111" s="18" t="s">
        <v>15</v>
      </c>
      <c r="G1111" s="18" t="s">
        <v>2603</v>
      </c>
      <c r="H1111" s="32">
        <v>240</v>
      </c>
      <c r="I1111" s="28"/>
    </row>
    <row r="1112" customHeight="1" spans="1:9">
      <c r="A1112" s="22">
        <v>1108</v>
      </c>
      <c r="B1112" s="18" t="s">
        <v>2476</v>
      </c>
      <c r="C1112" s="18" t="s">
        <v>2604</v>
      </c>
      <c r="D1112" s="18" t="s">
        <v>2605</v>
      </c>
      <c r="E1112" s="18" t="s">
        <v>2606</v>
      </c>
      <c r="F1112" s="18" t="s">
        <v>15</v>
      </c>
      <c r="G1112" s="18" t="s">
        <v>2607</v>
      </c>
      <c r="H1112" s="32">
        <v>240</v>
      </c>
      <c r="I1112" s="28"/>
    </row>
    <row r="1113" customHeight="1" spans="1:9">
      <c r="A1113" s="22">
        <v>1109</v>
      </c>
      <c r="B1113" s="18" t="s">
        <v>2476</v>
      </c>
      <c r="C1113" s="18" t="s">
        <v>2608</v>
      </c>
      <c r="D1113" s="18" t="s">
        <v>2609</v>
      </c>
      <c r="E1113" s="18"/>
      <c r="F1113" s="18" t="s">
        <v>15</v>
      </c>
      <c r="G1113" s="18">
        <v>20101013</v>
      </c>
      <c r="H1113" s="32">
        <v>240</v>
      </c>
      <c r="I1113" s="28"/>
    </row>
    <row r="1114" customHeight="1" spans="1:9">
      <c r="A1114" s="22">
        <v>1110</v>
      </c>
      <c r="B1114" s="18" t="s">
        <v>2476</v>
      </c>
      <c r="C1114" s="18" t="s">
        <v>2608</v>
      </c>
      <c r="D1114" s="172" t="s">
        <v>2610</v>
      </c>
      <c r="E1114" s="18" t="s">
        <v>2611</v>
      </c>
      <c r="F1114" s="18" t="s">
        <v>15</v>
      </c>
      <c r="G1114" s="18">
        <v>20121025</v>
      </c>
      <c r="H1114" s="32" t="s">
        <v>2612</v>
      </c>
      <c r="I1114" s="28"/>
    </row>
    <row r="1115" customHeight="1" spans="1:9">
      <c r="A1115" s="22">
        <v>1111</v>
      </c>
      <c r="B1115" s="18" t="s">
        <v>2476</v>
      </c>
      <c r="C1115" s="18" t="s">
        <v>2613</v>
      </c>
      <c r="D1115" s="18" t="s">
        <v>2614</v>
      </c>
      <c r="E1115" s="18" t="s">
        <v>2615</v>
      </c>
      <c r="F1115" s="18" t="s">
        <v>15</v>
      </c>
      <c r="G1115" s="18" t="s">
        <v>2616</v>
      </c>
      <c r="H1115" s="32">
        <v>240</v>
      </c>
      <c r="I1115" s="28"/>
    </row>
    <row r="1116" customHeight="1" spans="1:9">
      <c r="A1116" s="22">
        <v>1112</v>
      </c>
      <c r="B1116" s="18" t="s">
        <v>2476</v>
      </c>
      <c r="C1116" s="18" t="s">
        <v>2617</v>
      </c>
      <c r="D1116" s="18" t="s">
        <v>2618</v>
      </c>
      <c r="E1116" s="18" t="s">
        <v>2619</v>
      </c>
      <c r="F1116" s="18" t="s">
        <v>15</v>
      </c>
      <c r="G1116" s="18">
        <v>20090812</v>
      </c>
      <c r="H1116" s="32" t="s">
        <v>2519</v>
      </c>
      <c r="I1116" s="28"/>
    </row>
    <row r="1117" customHeight="1" spans="1:9">
      <c r="A1117" s="22">
        <v>1113</v>
      </c>
      <c r="B1117" s="18" t="s">
        <v>2476</v>
      </c>
      <c r="C1117" s="18" t="s">
        <v>2617</v>
      </c>
      <c r="D1117" s="18" t="s">
        <v>2620</v>
      </c>
      <c r="E1117" s="18" t="s">
        <v>2621</v>
      </c>
      <c r="F1117" s="18" t="s">
        <v>15</v>
      </c>
      <c r="G1117" s="18">
        <v>20120204</v>
      </c>
      <c r="H1117" s="32">
        <v>240</v>
      </c>
      <c r="I1117" s="28"/>
    </row>
    <row r="1118" customHeight="1" spans="1:9">
      <c r="A1118" s="22">
        <v>1114</v>
      </c>
      <c r="B1118" s="18" t="s">
        <v>2476</v>
      </c>
      <c r="C1118" s="18" t="s">
        <v>2622</v>
      </c>
      <c r="D1118" s="18" t="s">
        <v>2623</v>
      </c>
      <c r="E1118" s="18" t="s">
        <v>2624</v>
      </c>
      <c r="F1118" s="18" t="s">
        <v>15</v>
      </c>
      <c r="G1118" s="18">
        <v>20090423</v>
      </c>
      <c r="H1118" s="32" t="s">
        <v>2625</v>
      </c>
      <c r="I1118" s="28"/>
    </row>
    <row r="1119" customHeight="1" spans="1:9">
      <c r="A1119" s="22">
        <v>1115</v>
      </c>
      <c r="B1119" s="18" t="s">
        <v>2476</v>
      </c>
      <c r="C1119" s="18" t="s">
        <v>2622</v>
      </c>
      <c r="D1119" s="18" t="s">
        <v>2626</v>
      </c>
      <c r="E1119" s="18" t="s">
        <v>2627</v>
      </c>
      <c r="F1119" s="18" t="s">
        <v>23</v>
      </c>
      <c r="G1119" s="18">
        <v>20100821</v>
      </c>
      <c r="H1119" s="32">
        <v>240</v>
      </c>
      <c r="I1119" s="28"/>
    </row>
    <row r="1120" customHeight="1" spans="1:9">
      <c r="A1120" s="22">
        <v>1116</v>
      </c>
      <c r="B1120" s="18" t="s">
        <v>2476</v>
      </c>
      <c r="C1120" s="18" t="s">
        <v>2622</v>
      </c>
      <c r="D1120" s="18" t="s">
        <v>2628</v>
      </c>
      <c r="E1120" s="18" t="s">
        <v>2629</v>
      </c>
      <c r="F1120" s="18" t="s">
        <v>15</v>
      </c>
      <c r="G1120" s="18">
        <v>20120823</v>
      </c>
      <c r="H1120" s="32">
        <v>120</v>
      </c>
      <c r="I1120" s="28"/>
    </row>
    <row r="1121" customHeight="1" spans="1:9">
      <c r="A1121" s="22">
        <v>1117</v>
      </c>
      <c r="B1121" s="18" t="s">
        <v>2476</v>
      </c>
      <c r="C1121" s="18" t="s">
        <v>2630</v>
      </c>
      <c r="D1121" s="18" t="s">
        <v>2631</v>
      </c>
      <c r="E1121" s="18" t="s">
        <v>2632</v>
      </c>
      <c r="F1121" s="18" t="s">
        <v>23</v>
      </c>
      <c r="G1121" s="18" t="s">
        <v>2507</v>
      </c>
      <c r="H1121" s="32">
        <v>240</v>
      </c>
      <c r="I1121" s="28"/>
    </row>
    <row r="1122" customHeight="1" spans="1:9">
      <c r="A1122" s="22">
        <v>1118</v>
      </c>
      <c r="B1122" s="18" t="s">
        <v>2476</v>
      </c>
      <c r="C1122" s="18" t="s">
        <v>2633</v>
      </c>
      <c r="D1122" s="18" t="s">
        <v>2634</v>
      </c>
      <c r="E1122" s="18" t="s">
        <v>2635</v>
      </c>
      <c r="F1122" s="18" t="s">
        <v>15</v>
      </c>
      <c r="G1122" s="18">
        <v>20090222</v>
      </c>
      <c r="H1122" s="32" t="s">
        <v>2533</v>
      </c>
      <c r="I1122" s="28"/>
    </row>
    <row r="1123" customHeight="1" spans="1:9">
      <c r="A1123" s="22">
        <v>1119</v>
      </c>
      <c r="B1123" s="18" t="s">
        <v>2476</v>
      </c>
      <c r="C1123" s="18" t="s">
        <v>2636</v>
      </c>
      <c r="D1123" s="18" t="s">
        <v>2637</v>
      </c>
      <c r="E1123" s="18" t="s">
        <v>2638</v>
      </c>
      <c r="F1123" s="18" t="s">
        <v>15</v>
      </c>
      <c r="G1123" s="18">
        <v>20101220</v>
      </c>
      <c r="H1123" s="32">
        <v>240</v>
      </c>
      <c r="I1123" s="28"/>
    </row>
    <row r="1124" customHeight="1" spans="1:9">
      <c r="A1124" s="22">
        <v>1120</v>
      </c>
      <c r="B1124" s="18" t="s">
        <v>2476</v>
      </c>
      <c r="C1124" s="18" t="s">
        <v>2639</v>
      </c>
      <c r="D1124" s="18" t="s">
        <v>1322</v>
      </c>
      <c r="E1124" s="18" t="s">
        <v>2640</v>
      </c>
      <c r="F1124" s="18" t="s">
        <v>23</v>
      </c>
      <c r="G1124" s="18">
        <v>20090529</v>
      </c>
      <c r="H1124" s="32" t="s">
        <v>2641</v>
      </c>
      <c r="I1124" s="28"/>
    </row>
    <row r="1125" customHeight="1" spans="1:9">
      <c r="A1125" s="22">
        <v>1121</v>
      </c>
      <c r="B1125" s="18" t="s">
        <v>2476</v>
      </c>
      <c r="C1125" s="18" t="s">
        <v>2639</v>
      </c>
      <c r="D1125" s="18" t="s">
        <v>2642</v>
      </c>
      <c r="E1125" s="18" t="s">
        <v>2643</v>
      </c>
      <c r="F1125" s="18" t="s">
        <v>15</v>
      </c>
      <c r="G1125" s="18">
        <v>20150921</v>
      </c>
      <c r="H1125" s="32">
        <v>240</v>
      </c>
      <c r="I1125" s="28"/>
    </row>
    <row r="1126" customHeight="1" spans="1:9">
      <c r="A1126" s="22">
        <v>1122</v>
      </c>
      <c r="B1126" s="18" t="s">
        <v>2476</v>
      </c>
      <c r="C1126" s="18" t="s">
        <v>2639</v>
      </c>
      <c r="D1126" s="18" t="s">
        <v>2644</v>
      </c>
      <c r="E1126" s="18" t="s">
        <v>2645</v>
      </c>
      <c r="F1126" s="18" t="s">
        <v>15</v>
      </c>
      <c r="G1126" s="18">
        <v>20110510</v>
      </c>
      <c r="H1126" s="32" t="s">
        <v>2646</v>
      </c>
      <c r="I1126" s="73"/>
    </row>
    <row r="1127" customHeight="1" spans="1:9">
      <c r="A1127" s="22">
        <v>1123</v>
      </c>
      <c r="B1127" s="18" t="s">
        <v>2476</v>
      </c>
      <c r="C1127" s="18" t="s">
        <v>2647</v>
      </c>
      <c r="D1127" s="18" t="s">
        <v>2648</v>
      </c>
      <c r="E1127" s="18" t="s">
        <v>2649</v>
      </c>
      <c r="F1127" s="18" t="s">
        <v>15</v>
      </c>
      <c r="G1127" s="18" t="s">
        <v>2650</v>
      </c>
      <c r="H1127" s="32">
        <v>240</v>
      </c>
      <c r="I1127" s="28"/>
    </row>
    <row r="1128" customHeight="1" spans="1:9">
      <c r="A1128" s="22">
        <v>1124</v>
      </c>
      <c r="B1128" s="18" t="s">
        <v>2476</v>
      </c>
      <c r="C1128" s="18" t="s">
        <v>2651</v>
      </c>
      <c r="D1128" s="18" t="s">
        <v>2652</v>
      </c>
      <c r="E1128" s="18" t="s">
        <v>2653</v>
      </c>
      <c r="F1128" s="18" t="s">
        <v>15</v>
      </c>
      <c r="G1128" s="18">
        <v>20100122</v>
      </c>
      <c r="H1128" s="32">
        <v>240</v>
      </c>
      <c r="I1128" s="28"/>
    </row>
    <row r="1129" customHeight="1" spans="1:9">
      <c r="A1129" s="22">
        <v>1125</v>
      </c>
      <c r="B1129" s="18" t="s">
        <v>2476</v>
      </c>
      <c r="C1129" s="18" t="s">
        <v>2654</v>
      </c>
      <c r="D1129" s="18" t="s">
        <v>2655</v>
      </c>
      <c r="E1129" s="18" t="s">
        <v>2656</v>
      </c>
      <c r="F1129" s="18" t="s">
        <v>23</v>
      </c>
      <c r="G1129" s="18">
        <v>20090618</v>
      </c>
      <c r="H1129" s="32" t="s">
        <v>2551</v>
      </c>
      <c r="I1129" s="28"/>
    </row>
    <row r="1130" customHeight="1" spans="1:9">
      <c r="A1130" s="22">
        <v>1126</v>
      </c>
      <c r="B1130" s="18" t="s">
        <v>2476</v>
      </c>
      <c r="C1130" s="18" t="s">
        <v>2657</v>
      </c>
      <c r="D1130" s="18" t="s">
        <v>2658</v>
      </c>
      <c r="E1130" s="18"/>
      <c r="F1130" s="18" t="s">
        <v>15</v>
      </c>
      <c r="G1130" s="18">
        <v>20110907</v>
      </c>
      <c r="H1130" s="32">
        <v>240</v>
      </c>
      <c r="I1130" s="28"/>
    </row>
    <row r="1131" customHeight="1" spans="1:9">
      <c r="A1131" s="22">
        <v>1127</v>
      </c>
      <c r="B1131" s="18" t="s">
        <v>2476</v>
      </c>
      <c r="C1131" s="18" t="s">
        <v>2659</v>
      </c>
      <c r="D1131" s="18" t="s">
        <v>2660</v>
      </c>
      <c r="E1131" s="18"/>
      <c r="F1131" s="18" t="s">
        <v>15</v>
      </c>
      <c r="G1131" s="18">
        <v>20141225</v>
      </c>
      <c r="H1131" s="32">
        <v>240</v>
      </c>
      <c r="I1131" s="28"/>
    </row>
    <row r="1132" customHeight="1" spans="1:9">
      <c r="A1132" s="22">
        <v>1128</v>
      </c>
      <c r="B1132" s="18" t="s">
        <v>2476</v>
      </c>
      <c r="C1132" s="18" t="s">
        <v>2661</v>
      </c>
      <c r="D1132" s="18" t="s">
        <v>2662</v>
      </c>
      <c r="E1132" s="18" t="s">
        <v>2663</v>
      </c>
      <c r="F1132" s="18" t="s">
        <v>15</v>
      </c>
      <c r="G1132" s="18">
        <v>20090309</v>
      </c>
      <c r="H1132" s="32" t="s">
        <v>2591</v>
      </c>
      <c r="I1132" s="28"/>
    </row>
    <row r="1133" customHeight="1" spans="1:9">
      <c r="A1133" s="22">
        <v>1129</v>
      </c>
      <c r="B1133" s="18" t="s">
        <v>2476</v>
      </c>
      <c r="C1133" s="18" t="s">
        <v>2664</v>
      </c>
      <c r="D1133" s="18" t="s">
        <v>2665</v>
      </c>
      <c r="E1133" s="18" t="s">
        <v>2666</v>
      </c>
      <c r="F1133" s="18" t="s">
        <v>15</v>
      </c>
      <c r="G1133" s="18" t="s">
        <v>2667</v>
      </c>
      <c r="H1133" s="32">
        <v>120</v>
      </c>
      <c r="I1133" s="28"/>
    </row>
    <row r="1134" customHeight="1" spans="1:9">
      <c r="A1134" s="22">
        <v>1130</v>
      </c>
      <c r="B1134" s="18" t="s">
        <v>2476</v>
      </c>
      <c r="C1134" s="18" t="s">
        <v>2668</v>
      </c>
      <c r="D1134" s="18" t="s">
        <v>2669</v>
      </c>
      <c r="E1134" s="18" t="s">
        <v>2670</v>
      </c>
      <c r="F1134" s="18" t="s">
        <v>15</v>
      </c>
      <c r="G1134" s="18">
        <v>20130228</v>
      </c>
      <c r="H1134" s="32">
        <v>240</v>
      </c>
      <c r="I1134" s="28"/>
    </row>
    <row r="1135" customHeight="1" spans="1:9">
      <c r="A1135" s="22">
        <v>1131</v>
      </c>
      <c r="B1135" s="18" t="s">
        <v>2476</v>
      </c>
      <c r="C1135" s="18" t="s">
        <v>2671</v>
      </c>
      <c r="D1135" s="18" t="s">
        <v>2672</v>
      </c>
      <c r="E1135" s="18" t="s">
        <v>2673</v>
      </c>
      <c r="F1135" s="18" t="s">
        <v>15</v>
      </c>
      <c r="G1135" s="18">
        <v>20101012</v>
      </c>
      <c r="H1135" s="32">
        <v>240</v>
      </c>
      <c r="I1135" s="28"/>
    </row>
    <row r="1136" customHeight="1" spans="1:9">
      <c r="A1136" s="22">
        <v>1132</v>
      </c>
      <c r="B1136" s="18" t="s">
        <v>2476</v>
      </c>
      <c r="C1136" s="18" t="s">
        <v>2674</v>
      </c>
      <c r="D1136" s="18" t="s">
        <v>2675</v>
      </c>
      <c r="E1136" s="18" t="s">
        <v>2676</v>
      </c>
      <c r="F1136" s="18" t="s">
        <v>15</v>
      </c>
      <c r="G1136" s="18">
        <v>20100225</v>
      </c>
      <c r="H1136" s="32">
        <v>240</v>
      </c>
      <c r="I1136" s="28"/>
    </row>
    <row r="1137" customHeight="1" spans="1:9">
      <c r="A1137" s="22">
        <v>1133</v>
      </c>
      <c r="B1137" s="18" t="s">
        <v>2476</v>
      </c>
      <c r="C1137" s="18" t="s">
        <v>2677</v>
      </c>
      <c r="D1137" s="18" t="s">
        <v>2678</v>
      </c>
      <c r="E1137" s="18"/>
      <c r="F1137" s="18" t="s">
        <v>15</v>
      </c>
      <c r="G1137" s="18">
        <v>20120206</v>
      </c>
      <c r="H1137" s="32">
        <v>240</v>
      </c>
      <c r="I1137" s="28"/>
    </row>
    <row r="1138" customHeight="1" spans="1:9">
      <c r="A1138" s="22">
        <v>1134</v>
      </c>
      <c r="B1138" s="18" t="s">
        <v>2476</v>
      </c>
      <c r="C1138" s="18" t="s">
        <v>2677</v>
      </c>
      <c r="D1138" s="18" t="s">
        <v>2679</v>
      </c>
      <c r="E1138" s="18" t="s">
        <v>2680</v>
      </c>
      <c r="F1138" s="18" t="s">
        <v>15</v>
      </c>
      <c r="G1138" s="18">
        <v>20120211</v>
      </c>
      <c r="H1138" s="32">
        <v>240</v>
      </c>
      <c r="I1138" s="28"/>
    </row>
    <row r="1139" customHeight="1" spans="1:9">
      <c r="A1139" s="22">
        <v>1135</v>
      </c>
      <c r="B1139" s="18" t="s">
        <v>2476</v>
      </c>
      <c r="C1139" s="18" t="s">
        <v>2681</v>
      </c>
      <c r="D1139" s="18" t="s">
        <v>2682</v>
      </c>
      <c r="E1139" s="18" t="s">
        <v>2683</v>
      </c>
      <c r="F1139" s="18" t="s">
        <v>15</v>
      </c>
      <c r="G1139" s="18">
        <v>20130624</v>
      </c>
      <c r="H1139" s="32">
        <v>240</v>
      </c>
      <c r="I1139" s="28"/>
    </row>
    <row r="1140" customHeight="1" spans="1:9">
      <c r="A1140" s="22">
        <v>1136</v>
      </c>
      <c r="B1140" s="18" t="s">
        <v>2476</v>
      </c>
      <c r="C1140" s="18" t="s">
        <v>2684</v>
      </c>
      <c r="D1140" s="18" t="s">
        <v>2685</v>
      </c>
      <c r="E1140" s="18" t="s">
        <v>2686</v>
      </c>
      <c r="F1140" s="18" t="s">
        <v>23</v>
      </c>
      <c r="G1140" s="18" t="s">
        <v>2687</v>
      </c>
      <c r="H1140" s="32">
        <v>240</v>
      </c>
      <c r="I1140" s="28"/>
    </row>
    <row r="1141" customHeight="1" spans="1:9">
      <c r="A1141" s="22">
        <v>1137</v>
      </c>
      <c r="B1141" s="18" t="s">
        <v>2476</v>
      </c>
      <c r="C1141" s="18" t="s">
        <v>2688</v>
      </c>
      <c r="D1141" s="18" t="s">
        <v>2689</v>
      </c>
      <c r="E1141" s="18" t="s">
        <v>2690</v>
      </c>
      <c r="F1141" s="18" t="s">
        <v>15</v>
      </c>
      <c r="G1141" s="18">
        <v>20120730</v>
      </c>
      <c r="H1141" s="32">
        <v>240</v>
      </c>
      <c r="I1141" s="28"/>
    </row>
    <row r="1142" customHeight="1" spans="1:9">
      <c r="A1142" s="22">
        <v>1138</v>
      </c>
      <c r="B1142" s="18" t="s">
        <v>2476</v>
      </c>
      <c r="C1142" s="18" t="s">
        <v>2691</v>
      </c>
      <c r="D1142" s="18" t="s">
        <v>2692</v>
      </c>
      <c r="E1142" s="18" t="s">
        <v>2693</v>
      </c>
      <c r="F1142" s="18" t="s">
        <v>15</v>
      </c>
      <c r="G1142" s="18">
        <v>20121106</v>
      </c>
      <c r="H1142" s="32">
        <v>240</v>
      </c>
      <c r="I1142" s="28"/>
    </row>
    <row r="1143" customHeight="1" spans="1:9">
      <c r="A1143" s="22">
        <v>1139</v>
      </c>
      <c r="B1143" s="18" t="s">
        <v>2476</v>
      </c>
      <c r="C1143" s="18" t="s">
        <v>2694</v>
      </c>
      <c r="D1143" s="18" t="s">
        <v>2695</v>
      </c>
      <c r="E1143" s="18" t="s">
        <v>2696</v>
      </c>
      <c r="F1143" s="18" t="s">
        <v>15</v>
      </c>
      <c r="G1143" s="18">
        <v>20140901</v>
      </c>
      <c r="H1143" s="32">
        <v>240</v>
      </c>
      <c r="I1143" s="28"/>
    </row>
    <row r="1144" customHeight="1" spans="1:9">
      <c r="A1144" s="22">
        <v>1140</v>
      </c>
      <c r="B1144" s="18" t="s">
        <v>2476</v>
      </c>
      <c r="C1144" s="18" t="s">
        <v>2694</v>
      </c>
      <c r="D1144" s="18" t="s">
        <v>2697</v>
      </c>
      <c r="E1144" s="18" t="s">
        <v>58</v>
      </c>
      <c r="F1144" s="18" t="s">
        <v>15</v>
      </c>
      <c r="G1144" s="18" t="s">
        <v>2698</v>
      </c>
      <c r="H1144" s="32">
        <v>240</v>
      </c>
      <c r="I1144" s="28"/>
    </row>
    <row r="1145" customHeight="1" spans="1:9">
      <c r="A1145" s="22">
        <v>1141</v>
      </c>
      <c r="B1145" s="18" t="s">
        <v>2476</v>
      </c>
      <c r="C1145" s="18" t="s">
        <v>2694</v>
      </c>
      <c r="D1145" s="18" t="s">
        <v>2699</v>
      </c>
      <c r="E1145" s="18" t="s">
        <v>2700</v>
      </c>
      <c r="F1145" s="18" t="s">
        <v>15</v>
      </c>
      <c r="G1145" s="18">
        <v>20101030</v>
      </c>
      <c r="H1145" s="32">
        <v>240</v>
      </c>
      <c r="I1145" s="28"/>
    </row>
    <row r="1146" customHeight="1" spans="1:9">
      <c r="A1146" s="22">
        <v>1142</v>
      </c>
      <c r="B1146" s="18" t="s">
        <v>2476</v>
      </c>
      <c r="C1146" s="18" t="s">
        <v>2701</v>
      </c>
      <c r="D1146" s="18" t="s">
        <v>2702</v>
      </c>
      <c r="E1146" s="18" t="s">
        <v>2703</v>
      </c>
      <c r="F1146" s="18" t="s">
        <v>15</v>
      </c>
      <c r="G1146" s="18">
        <v>20151028</v>
      </c>
      <c r="H1146" s="32">
        <v>120</v>
      </c>
      <c r="I1146" s="28"/>
    </row>
    <row r="1147" customHeight="1" spans="1:9">
      <c r="A1147" s="22">
        <v>1143</v>
      </c>
      <c r="B1147" s="18" t="s">
        <v>2476</v>
      </c>
      <c r="C1147" s="18" t="s">
        <v>2704</v>
      </c>
      <c r="D1147" s="18" t="s">
        <v>2705</v>
      </c>
      <c r="E1147" s="18" t="s">
        <v>2706</v>
      </c>
      <c r="F1147" s="18" t="s">
        <v>23</v>
      </c>
      <c r="G1147" s="18" t="s">
        <v>2707</v>
      </c>
      <c r="H1147" s="32" t="s">
        <v>2574</v>
      </c>
      <c r="I1147" s="28"/>
    </row>
    <row r="1148" customHeight="1" spans="1:9">
      <c r="A1148" s="22">
        <v>1144</v>
      </c>
      <c r="B1148" s="18" t="s">
        <v>2476</v>
      </c>
      <c r="C1148" s="18" t="s">
        <v>2708</v>
      </c>
      <c r="D1148" s="18" t="s">
        <v>2709</v>
      </c>
      <c r="E1148" s="18" t="s">
        <v>2710</v>
      </c>
      <c r="F1148" s="18" t="s">
        <v>15</v>
      </c>
      <c r="G1148" s="18" t="s">
        <v>2711</v>
      </c>
      <c r="H1148" s="32">
        <v>240</v>
      </c>
      <c r="I1148" s="28"/>
    </row>
    <row r="1149" customHeight="1" spans="1:9">
      <c r="A1149" s="22">
        <v>1145</v>
      </c>
      <c r="B1149" s="18" t="s">
        <v>2476</v>
      </c>
      <c r="C1149" s="18" t="s">
        <v>2708</v>
      </c>
      <c r="D1149" s="73" t="s">
        <v>2610</v>
      </c>
      <c r="E1149" s="18" t="s">
        <v>2712</v>
      </c>
      <c r="F1149" s="18" t="s">
        <v>23</v>
      </c>
      <c r="G1149" s="18">
        <v>20110721</v>
      </c>
      <c r="H1149" s="32" t="s">
        <v>2515</v>
      </c>
      <c r="I1149" s="28"/>
    </row>
    <row r="1150" customHeight="1" spans="1:9">
      <c r="A1150" s="22">
        <v>1146</v>
      </c>
      <c r="B1150" s="18" t="s">
        <v>2476</v>
      </c>
      <c r="C1150" s="18" t="s">
        <v>2713</v>
      </c>
      <c r="D1150" s="18" t="s">
        <v>2714</v>
      </c>
      <c r="E1150" s="18" t="s">
        <v>2715</v>
      </c>
      <c r="F1150" s="18" t="s">
        <v>23</v>
      </c>
      <c r="G1150" s="18">
        <v>20141009</v>
      </c>
      <c r="H1150" s="32">
        <v>120</v>
      </c>
      <c r="I1150" s="28"/>
    </row>
    <row r="1151" customHeight="1" spans="1:9">
      <c r="A1151" s="22">
        <v>1147</v>
      </c>
      <c r="B1151" s="18" t="s">
        <v>2476</v>
      </c>
      <c r="C1151" s="18" t="s">
        <v>2716</v>
      </c>
      <c r="D1151" s="18" t="s">
        <v>2717</v>
      </c>
      <c r="E1151" s="18" t="s">
        <v>2718</v>
      </c>
      <c r="F1151" s="18" t="s">
        <v>15</v>
      </c>
      <c r="G1151" s="18" t="s">
        <v>2719</v>
      </c>
      <c r="H1151" s="32">
        <v>120</v>
      </c>
      <c r="I1151" s="28"/>
    </row>
    <row r="1152" customHeight="1" spans="1:9">
      <c r="A1152" s="22">
        <v>1148</v>
      </c>
      <c r="B1152" s="18" t="s">
        <v>2476</v>
      </c>
      <c r="C1152" s="18" t="s">
        <v>2476</v>
      </c>
      <c r="D1152" s="18" t="s">
        <v>2720</v>
      </c>
      <c r="E1152" s="18" t="s">
        <v>2721</v>
      </c>
      <c r="F1152" s="18" t="s">
        <v>15</v>
      </c>
      <c r="G1152" s="18">
        <v>20110221</v>
      </c>
      <c r="H1152" s="32">
        <v>240</v>
      </c>
      <c r="I1152" s="28"/>
    </row>
    <row r="1153" customHeight="1" spans="1:9">
      <c r="A1153" s="22">
        <v>1149</v>
      </c>
      <c r="B1153" s="18" t="s">
        <v>2476</v>
      </c>
      <c r="C1153" s="18" t="s">
        <v>2476</v>
      </c>
      <c r="D1153" s="18" t="s">
        <v>2722</v>
      </c>
      <c r="E1153" s="18" t="s">
        <v>2723</v>
      </c>
      <c r="F1153" s="18" t="s">
        <v>15</v>
      </c>
      <c r="G1153" s="18">
        <v>20141026</v>
      </c>
      <c r="H1153" s="32">
        <v>240</v>
      </c>
      <c r="I1153" s="28"/>
    </row>
    <row r="1154" customHeight="1" spans="1:9">
      <c r="A1154" s="22">
        <v>1150</v>
      </c>
      <c r="B1154" s="18" t="s">
        <v>2476</v>
      </c>
      <c r="C1154" s="18" t="s">
        <v>2476</v>
      </c>
      <c r="D1154" s="18" t="s">
        <v>2207</v>
      </c>
      <c r="E1154" s="18" t="s">
        <v>2724</v>
      </c>
      <c r="F1154" s="18" t="s">
        <v>15</v>
      </c>
      <c r="G1154" s="18" t="s">
        <v>2725</v>
      </c>
      <c r="H1154" s="32">
        <v>240</v>
      </c>
      <c r="I1154" s="28"/>
    </row>
    <row r="1155" customHeight="1" spans="1:9">
      <c r="A1155" s="22">
        <v>1151</v>
      </c>
      <c r="B1155" s="18" t="s">
        <v>2476</v>
      </c>
      <c r="C1155" s="18" t="s">
        <v>2476</v>
      </c>
      <c r="D1155" s="18" t="s">
        <v>2726</v>
      </c>
      <c r="E1155" s="18" t="s">
        <v>2727</v>
      </c>
      <c r="F1155" s="18" t="s">
        <v>15</v>
      </c>
      <c r="G1155" s="18" t="s">
        <v>2728</v>
      </c>
      <c r="H1155" s="32">
        <v>240</v>
      </c>
      <c r="I1155" s="28"/>
    </row>
    <row r="1156" customHeight="1" spans="1:9">
      <c r="A1156" s="22">
        <v>1152</v>
      </c>
      <c r="B1156" s="18" t="s">
        <v>2476</v>
      </c>
      <c r="C1156" s="18" t="s">
        <v>2729</v>
      </c>
      <c r="D1156" s="18" t="s">
        <v>2730</v>
      </c>
      <c r="E1156" s="18" t="s">
        <v>2731</v>
      </c>
      <c r="F1156" s="18" t="s">
        <v>23</v>
      </c>
      <c r="G1156" s="18">
        <v>20110110</v>
      </c>
      <c r="H1156" s="32">
        <v>240</v>
      </c>
      <c r="I1156" s="28"/>
    </row>
    <row r="1157" customHeight="1" spans="1:9">
      <c r="A1157" s="22">
        <v>1153</v>
      </c>
      <c r="B1157" s="18" t="s">
        <v>2476</v>
      </c>
      <c r="C1157" s="18" t="s">
        <v>2729</v>
      </c>
      <c r="D1157" s="18" t="s">
        <v>2732</v>
      </c>
      <c r="E1157" s="18" t="s">
        <v>2733</v>
      </c>
      <c r="F1157" s="18" t="s">
        <v>15</v>
      </c>
      <c r="G1157" s="18">
        <v>20110902</v>
      </c>
      <c r="H1157" s="32">
        <v>240</v>
      </c>
      <c r="I1157" s="28"/>
    </row>
    <row r="1158" customHeight="1" spans="1:9">
      <c r="A1158" s="22">
        <v>1154</v>
      </c>
      <c r="B1158" s="18" t="s">
        <v>2476</v>
      </c>
      <c r="C1158" s="18" t="s">
        <v>2734</v>
      </c>
      <c r="D1158" s="18" t="s">
        <v>2207</v>
      </c>
      <c r="E1158" s="18" t="s">
        <v>2208</v>
      </c>
      <c r="F1158" s="18" t="s">
        <v>15</v>
      </c>
      <c r="G1158" s="18">
        <v>20140621</v>
      </c>
      <c r="H1158" s="32">
        <v>120</v>
      </c>
      <c r="I1158" s="28"/>
    </row>
    <row r="1159" customHeight="1" spans="1:9">
      <c r="A1159" s="22">
        <v>1155</v>
      </c>
      <c r="B1159" s="18" t="s">
        <v>2476</v>
      </c>
      <c r="C1159" s="18" t="s">
        <v>2734</v>
      </c>
      <c r="D1159" s="18" t="s">
        <v>2735</v>
      </c>
      <c r="E1159" s="18" t="s">
        <v>2736</v>
      </c>
      <c r="F1159" s="18" t="s">
        <v>23</v>
      </c>
      <c r="G1159" s="18">
        <v>20100821</v>
      </c>
      <c r="H1159" s="32">
        <v>240</v>
      </c>
      <c r="I1159" s="28"/>
    </row>
    <row r="1160" customHeight="1" spans="1:9">
      <c r="A1160" s="22">
        <v>1156</v>
      </c>
      <c r="B1160" s="18" t="s">
        <v>2476</v>
      </c>
      <c r="C1160" s="18" t="s">
        <v>2737</v>
      </c>
      <c r="D1160" s="18" t="s">
        <v>2738</v>
      </c>
      <c r="E1160" s="18" t="s">
        <v>2739</v>
      </c>
      <c r="F1160" s="18" t="s">
        <v>15</v>
      </c>
      <c r="G1160" s="18" t="s">
        <v>2740</v>
      </c>
      <c r="H1160" s="32">
        <v>240</v>
      </c>
      <c r="I1160" s="28"/>
    </row>
    <row r="1161" customHeight="1" spans="1:9">
      <c r="A1161" s="22">
        <v>1157</v>
      </c>
      <c r="B1161" s="18" t="s">
        <v>2476</v>
      </c>
      <c r="C1161" s="18" t="s">
        <v>2737</v>
      </c>
      <c r="D1161" s="18" t="s">
        <v>2741</v>
      </c>
      <c r="E1161" s="18" t="s">
        <v>2742</v>
      </c>
      <c r="F1161" s="18" t="s">
        <v>15</v>
      </c>
      <c r="G1161" s="18" t="s">
        <v>2743</v>
      </c>
      <c r="H1161" s="32">
        <v>240</v>
      </c>
      <c r="I1161" s="28"/>
    </row>
    <row r="1162" customHeight="1" spans="1:9">
      <c r="A1162" s="22">
        <v>1158</v>
      </c>
      <c r="B1162" s="18" t="s">
        <v>2476</v>
      </c>
      <c r="C1162" s="18" t="s">
        <v>2744</v>
      </c>
      <c r="D1162" s="18" t="s">
        <v>2745</v>
      </c>
      <c r="E1162" s="18" t="s">
        <v>2746</v>
      </c>
      <c r="F1162" s="18" t="s">
        <v>23</v>
      </c>
      <c r="G1162" s="18">
        <v>20130804</v>
      </c>
      <c r="H1162" s="32">
        <v>240</v>
      </c>
      <c r="I1162" s="28"/>
    </row>
    <row r="1163" customHeight="1" spans="1:9">
      <c r="A1163" s="22">
        <v>1159</v>
      </c>
      <c r="B1163" s="18" t="s">
        <v>2476</v>
      </c>
      <c r="C1163" s="18" t="s">
        <v>2747</v>
      </c>
      <c r="D1163" s="18" t="s">
        <v>2748</v>
      </c>
      <c r="E1163" s="18"/>
      <c r="F1163" s="18" t="s">
        <v>15</v>
      </c>
      <c r="G1163" s="18" t="s">
        <v>2749</v>
      </c>
      <c r="H1163" s="32">
        <v>20</v>
      </c>
      <c r="I1163" s="28"/>
    </row>
    <row r="1164" customHeight="1" spans="1:9">
      <c r="A1164" s="22">
        <v>1160</v>
      </c>
      <c r="B1164" s="18" t="s">
        <v>2476</v>
      </c>
      <c r="C1164" s="18" t="s">
        <v>2750</v>
      </c>
      <c r="D1164" s="18" t="s">
        <v>2751</v>
      </c>
      <c r="E1164" s="18" t="s">
        <v>2752</v>
      </c>
      <c r="F1164" s="18" t="s">
        <v>15</v>
      </c>
      <c r="G1164" s="18" t="s">
        <v>2753</v>
      </c>
      <c r="H1164" s="32" t="s">
        <v>2754</v>
      </c>
      <c r="I1164" s="28"/>
    </row>
    <row r="1165" customHeight="1" spans="1:9">
      <c r="A1165" s="22">
        <v>1161</v>
      </c>
      <c r="B1165" s="18" t="s">
        <v>2476</v>
      </c>
      <c r="C1165" s="18" t="s">
        <v>2755</v>
      </c>
      <c r="D1165" s="18" t="s">
        <v>2756</v>
      </c>
      <c r="E1165" s="18"/>
      <c r="F1165" s="18" t="s">
        <v>15</v>
      </c>
      <c r="G1165" s="18">
        <v>20090514</v>
      </c>
      <c r="H1165" s="32" t="s">
        <v>2641</v>
      </c>
      <c r="I1165" s="28"/>
    </row>
    <row r="1166" customHeight="1" spans="1:9">
      <c r="A1166" s="22">
        <v>1162</v>
      </c>
      <c r="B1166" s="18" t="s">
        <v>2476</v>
      </c>
      <c r="C1166" s="18" t="s">
        <v>2757</v>
      </c>
      <c r="D1166" s="18" t="s">
        <v>2096</v>
      </c>
      <c r="E1166" s="18" t="s">
        <v>2758</v>
      </c>
      <c r="F1166" s="18" t="s">
        <v>15</v>
      </c>
      <c r="G1166" s="18">
        <v>20130615</v>
      </c>
      <c r="H1166" s="32">
        <v>240</v>
      </c>
      <c r="I1166" s="28"/>
    </row>
    <row r="1167" customHeight="1" spans="1:9">
      <c r="A1167" s="22">
        <v>1163</v>
      </c>
      <c r="B1167" s="18" t="s">
        <v>2476</v>
      </c>
      <c r="C1167" s="18" t="s">
        <v>2759</v>
      </c>
      <c r="D1167" s="18" t="s">
        <v>2760</v>
      </c>
      <c r="E1167" s="18" t="s">
        <v>2761</v>
      </c>
      <c r="F1167" s="18" t="s">
        <v>23</v>
      </c>
      <c r="G1167" s="18">
        <v>20090529</v>
      </c>
      <c r="H1167" s="32" t="s">
        <v>2641</v>
      </c>
      <c r="I1167" s="28"/>
    </row>
    <row r="1168" customHeight="1" spans="1:9">
      <c r="A1168" s="22">
        <v>1164</v>
      </c>
      <c r="B1168" s="18" t="s">
        <v>2476</v>
      </c>
      <c r="C1168" s="18" t="s">
        <v>2759</v>
      </c>
      <c r="D1168" s="172" t="s">
        <v>2762</v>
      </c>
      <c r="E1168" s="18" t="s">
        <v>2763</v>
      </c>
      <c r="F1168" s="18" t="s">
        <v>23</v>
      </c>
      <c r="G1168" s="18">
        <v>20121208</v>
      </c>
      <c r="H1168" s="32" t="s">
        <v>2515</v>
      </c>
      <c r="I1168" s="28"/>
    </row>
    <row r="1169" customHeight="1" spans="1:9">
      <c r="A1169" s="22">
        <v>1165</v>
      </c>
      <c r="B1169" s="18" t="s">
        <v>2476</v>
      </c>
      <c r="C1169" s="18" t="s">
        <v>2764</v>
      </c>
      <c r="D1169" s="18" t="s">
        <v>2765</v>
      </c>
      <c r="E1169" s="18" t="s">
        <v>2766</v>
      </c>
      <c r="F1169" s="18" t="s">
        <v>15</v>
      </c>
      <c r="G1169" s="18" t="s">
        <v>2767</v>
      </c>
      <c r="H1169" s="32">
        <v>240</v>
      </c>
      <c r="I1169" s="28"/>
    </row>
    <row r="1170" customHeight="1" spans="1:9">
      <c r="A1170" s="22">
        <v>1166</v>
      </c>
      <c r="B1170" s="78" t="s">
        <v>2768</v>
      </c>
      <c r="C1170" s="174" t="s">
        <v>2769</v>
      </c>
      <c r="D1170" s="174" t="s">
        <v>2770</v>
      </c>
      <c r="E1170" s="174" t="s">
        <v>2771</v>
      </c>
      <c r="F1170" s="174" t="s">
        <v>23</v>
      </c>
      <c r="G1170" s="175">
        <v>40283</v>
      </c>
      <c r="H1170" s="174">
        <v>240</v>
      </c>
      <c r="I1170" s="174"/>
    </row>
    <row r="1171" customHeight="1" spans="1:9">
      <c r="A1171" s="22">
        <v>1167</v>
      </c>
      <c r="B1171" s="78" t="s">
        <v>2768</v>
      </c>
      <c r="C1171" s="176" t="s">
        <v>2772</v>
      </c>
      <c r="D1171" s="174" t="s">
        <v>2773</v>
      </c>
      <c r="E1171" s="174"/>
      <c r="F1171" s="174" t="s">
        <v>15</v>
      </c>
      <c r="G1171" s="177">
        <v>40074</v>
      </c>
      <c r="H1171" s="174">
        <v>160</v>
      </c>
      <c r="I1171" s="174"/>
    </row>
    <row r="1172" customHeight="1" spans="1:9">
      <c r="A1172" s="22">
        <v>1168</v>
      </c>
      <c r="B1172" s="78" t="s">
        <v>2768</v>
      </c>
      <c r="C1172" s="178" t="s">
        <v>2774</v>
      </c>
      <c r="D1172" s="178" t="s">
        <v>2775</v>
      </c>
      <c r="E1172" s="178" t="s">
        <v>2776</v>
      </c>
      <c r="F1172" s="178" t="s">
        <v>23</v>
      </c>
      <c r="G1172" s="175">
        <v>40579</v>
      </c>
      <c r="H1172" s="178">
        <v>240</v>
      </c>
      <c r="I1172" s="174"/>
    </row>
    <row r="1173" customHeight="1" spans="1:9">
      <c r="A1173" s="22">
        <v>1169</v>
      </c>
      <c r="B1173" s="78" t="s">
        <v>2768</v>
      </c>
      <c r="C1173" s="178" t="s">
        <v>2777</v>
      </c>
      <c r="D1173" s="178" t="s">
        <v>2778</v>
      </c>
      <c r="E1173" s="178" t="s">
        <v>2779</v>
      </c>
      <c r="F1173" s="178" t="s">
        <v>23</v>
      </c>
      <c r="G1173" s="175">
        <v>40020</v>
      </c>
      <c r="H1173" s="178">
        <v>60</v>
      </c>
      <c r="I1173" s="174"/>
    </row>
    <row r="1174" customHeight="1" spans="1:9">
      <c r="A1174" s="22">
        <v>1170</v>
      </c>
      <c r="B1174" s="78" t="s">
        <v>2768</v>
      </c>
      <c r="C1174" s="178" t="s">
        <v>2780</v>
      </c>
      <c r="D1174" s="178" t="s">
        <v>2781</v>
      </c>
      <c r="E1174" s="178" t="s">
        <v>2782</v>
      </c>
      <c r="F1174" s="178" t="s">
        <v>23</v>
      </c>
      <c r="G1174" s="175">
        <v>40602</v>
      </c>
      <c r="H1174" s="178">
        <v>240</v>
      </c>
      <c r="I1174" s="174"/>
    </row>
    <row r="1175" customHeight="1" spans="1:9">
      <c r="A1175" s="22">
        <v>1171</v>
      </c>
      <c r="B1175" s="78" t="s">
        <v>2768</v>
      </c>
      <c r="C1175" s="174" t="s">
        <v>2783</v>
      </c>
      <c r="D1175" s="174" t="s">
        <v>2784</v>
      </c>
      <c r="E1175" s="174" t="s">
        <v>2785</v>
      </c>
      <c r="F1175" s="174" t="s">
        <v>23</v>
      </c>
      <c r="G1175" s="175">
        <v>40529</v>
      </c>
      <c r="H1175" s="174">
        <v>240</v>
      </c>
      <c r="I1175" s="174"/>
    </row>
    <row r="1176" customHeight="1" spans="1:9">
      <c r="A1176" s="22">
        <v>1172</v>
      </c>
      <c r="B1176" s="78" t="s">
        <v>2768</v>
      </c>
      <c r="C1176" s="174" t="s">
        <v>2769</v>
      </c>
      <c r="D1176" s="174" t="s">
        <v>2786</v>
      </c>
      <c r="E1176" s="174" t="s">
        <v>2787</v>
      </c>
      <c r="F1176" s="174" t="s">
        <v>15</v>
      </c>
      <c r="G1176" s="175">
        <v>41452</v>
      </c>
      <c r="H1176" s="174">
        <v>240</v>
      </c>
      <c r="I1176" s="178"/>
    </row>
    <row r="1177" customHeight="1" spans="1:9">
      <c r="A1177" s="22">
        <v>1173</v>
      </c>
      <c r="B1177" s="78" t="s">
        <v>2768</v>
      </c>
      <c r="C1177" s="179" t="s">
        <v>2777</v>
      </c>
      <c r="D1177" s="179" t="s">
        <v>2788</v>
      </c>
      <c r="E1177" s="179" t="s">
        <v>2789</v>
      </c>
      <c r="F1177" s="179" t="s">
        <v>15</v>
      </c>
      <c r="G1177" s="180">
        <v>41603</v>
      </c>
      <c r="H1177" s="179">
        <v>120</v>
      </c>
      <c r="I1177" s="182"/>
    </row>
    <row r="1178" customHeight="1" spans="1:9">
      <c r="A1178" s="22">
        <v>1174</v>
      </c>
      <c r="B1178" s="78" t="s">
        <v>2768</v>
      </c>
      <c r="C1178" s="178" t="s">
        <v>2790</v>
      </c>
      <c r="D1178" s="178" t="s">
        <v>2791</v>
      </c>
      <c r="E1178" s="178" t="s">
        <v>2792</v>
      </c>
      <c r="F1178" s="178" t="s">
        <v>15</v>
      </c>
      <c r="G1178" s="175">
        <v>40127</v>
      </c>
      <c r="H1178" s="178">
        <v>200</v>
      </c>
      <c r="I1178" s="174"/>
    </row>
    <row r="1179" customHeight="1" spans="1:9">
      <c r="A1179" s="22">
        <v>1175</v>
      </c>
      <c r="B1179" s="78" t="s">
        <v>2768</v>
      </c>
      <c r="C1179" s="179" t="s">
        <v>2793</v>
      </c>
      <c r="D1179" s="179" t="s">
        <v>2794</v>
      </c>
      <c r="E1179" s="179" t="s">
        <v>2795</v>
      </c>
      <c r="F1179" s="181" t="s">
        <v>15</v>
      </c>
      <c r="G1179" s="180">
        <v>40400</v>
      </c>
      <c r="H1179" s="182">
        <v>240</v>
      </c>
      <c r="I1179" s="182"/>
    </row>
    <row r="1180" customHeight="1" spans="1:9">
      <c r="A1180" s="22">
        <v>1176</v>
      </c>
      <c r="B1180" s="78" t="s">
        <v>2768</v>
      </c>
      <c r="C1180" s="183" t="s">
        <v>2796</v>
      </c>
      <c r="D1180" s="183" t="s">
        <v>2797</v>
      </c>
      <c r="E1180" s="183" t="s">
        <v>2798</v>
      </c>
      <c r="F1180" s="183" t="s">
        <v>23</v>
      </c>
      <c r="G1180" s="175">
        <v>40209</v>
      </c>
      <c r="H1180" s="183">
        <v>240</v>
      </c>
      <c r="I1180" s="183"/>
    </row>
    <row r="1181" customHeight="1" spans="1:9">
      <c r="A1181" s="22">
        <v>1177</v>
      </c>
      <c r="B1181" s="78" t="s">
        <v>2768</v>
      </c>
      <c r="C1181" s="183" t="s">
        <v>2799</v>
      </c>
      <c r="D1181" s="183" t="s">
        <v>2800</v>
      </c>
      <c r="E1181" s="183" t="s">
        <v>2801</v>
      </c>
      <c r="F1181" s="183" t="s">
        <v>15</v>
      </c>
      <c r="G1181" s="175">
        <v>41026</v>
      </c>
      <c r="H1181" s="183">
        <v>240</v>
      </c>
      <c r="I1181" s="176"/>
    </row>
    <row r="1182" customHeight="1" spans="1:9">
      <c r="A1182" s="22">
        <v>1178</v>
      </c>
      <c r="B1182" s="78" t="s">
        <v>2768</v>
      </c>
      <c r="C1182" s="178" t="s">
        <v>2796</v>
      </c>
      <c r="D1182" s="174" t="s">
        <v>2802</v>
      </c>
      <c r="E1182" s="174" t="s">
        <v>2803</v>
      </c>
      <c r="F1182" s="174" t="s">
        <v>15</v>
      </c>
      <c r="G1182" s="175">
        <v>41463</v>
      </c>
      <c r="H1182" s="174">
        <v>240</v>
      </c>
      <c r="I1182" s="186"/>
    </row>
    <row r="1183" customHeight="1" spans="1:9">
      <c r="A1183" s="22">
        <v>1179</v>
      </c>
      <c r="B1183" s="78" t="s">
        <v>2768</v>
      </c>
      <c r="C1183" s="174" t="s">
        <v>2804</v>
      </c>
      <c r="D1183" s="174" t="s">
        <v>2805</v>
      </c>
      <c r="E1183" s="174"/>
      <c r="F1183" s="174" t="s">
        <v>15</v>
      </c>
      <c r="G1183" s="177">
        <v>40782</v>
      </c>
      <c r="H1183" s="174">
        <v>120</v>
      </c>
      <c r="I1183" s="176"/>
    </row>
    <row r="1184" customHeight="1" spans="1:9">
      <c r="A1184" s="22">
        <v>1180</v>
      </c>
      <c r="B1184" s="78" t="s">
        <v>2768</v>
      </c>
      <c r="C1184" s="174" t="s">
        <v>2804</v>
      </c>
      <c r="D1184" s="174" t="s">
        <v>2806</v>
      </c>
      <c r="E1184" s="174"/>
      <c r="F1184" s="174" t="s">
        <v>23</v>
      </c>
      <c r="G1184" s="175">
        <v>41251</v>
      </c>
      <c r="H1184" s="174">
        <v>240</v>
      </c>
      <c r="I1184" s="176"/>
    </row>
    <row r="1185" customHeight="1" spans="1:9">
      <c r="A1185" s="22">
        <v>1181</v>
      </c>
      <c r="B1185" s="78" t="s">
        <v>2768</v>
      </c>
      <c r="C1185" s="176" t="s">
        <v>2807</v>
      </c>
      <c r="D1185" s="176" t="s">
        <v>2808</v>
      </c>
      <c r="E1185" s="176" t="s">
        <v>2809</v>
      </c>
      <c r="F1185" s="176" t="s">
        <v>15</v>
      </c>
      <c r="G1185" s="175">
        <v>40351</v>
      </c>
      <c r="H1185" s="176">
        <v>240</v>
      </c>
      <c r="I1185" s="176"/>
    </row>
    <row r="1186" customHeight="1" spans="1:9">
      <c r="A1186" s="22">
        <v>1182</v>
      </c>
      <c r="B1186" s="78" t="s">
        <v>2768</v>
      </c>
      <c r="C1186" s="183" t="s">
        <v>2810</v>
      </c>
      <c r="D1186" s="183" t="s">
        <v>1460</v>
      </c>
      <c r="E1186" s="183"/>
      <c r="F1186" s="183" t="s">
        <v>15</v>
      </c>
      <c r="G1186" s="184">
        <v>40640</v>
      </c>
      <c r="H1186" s="183">
        <v>240</v>
      </c>
      <c r="I1186" s="176"/>
    </row>
    <row r="1187" customHeight="1" spans="1:9">
      <c r="A1187" s="22">
        <v>1183</v>
      </c>
      <c r="B1187" s="78" t="s">
        <v>2768</v>
      </c>
      <c r="C1187" s="183" t="s">
        <v>2811</v>
      </c>
      <c r="D1187" s="183" t="s">
        <v>2812</v>
      </c>
      <c r="E1187" s="183" t="s">
        <v>2813</v>
      </c>
      <c r="F1187" s="183" t="s">
        <v>15</v>
      </c>
      <c r="G1187" s="175">
        <v>40744</v>
      </c>
      <c r="H1187" s="183">
        <v>240</v>
      </c>
      <c r="I1187" s="176"/>
    </row>
    <row r="1188" customHeight="1" spans="1:9">
      <c r="A1188" s="22">
        <v>1184</v>
      </c>
      <c r="B1188" s="78" t="s">
        <v>2768</v>
      </c>
      <c r="C1188" s="178" t="s">
        <v>2814</v>
      </c>
      <c r="D1188" s="178" t="s">
        <v>2815</v>
      </c>
      <c r="E1188" s="178"/>
      <c r="F1188" s="178" t="s">
        <v>23</v>
      </c>
      <c r="G1188" s="175">
        <v>41932</v>
      </c>
      <c r="H1188" s="178">
        <v>120</v>
      </c>
      <c r="I1188" s="174"/>
    </row>
    <row r="1189" customHeight="1" spans="1:9">
      <c r="A1189" s="22">
        <v>1185</v>
      </c>
      <c r="B1189" s="78" t="s">
        <v>2768</v>
      </c>
      <c r="C1189" s="183" t="s">
        <v>2807</v>
      </c>
      <c r="D1189" s="183" t="s">
        <v>2816</v>
      </c>
      <c r="E1189" s="183" t="s">
        <v>2817</v>
      </c>
      <c r="F1189" s="183" t="s">
        <v>15</v>
      </c>
      <c r="G1189" s="175">
        <v>41838</v>
      </c>
      <c r="H1189" s="176">
        <v>240</v>
      </c>
      <c r="I1189" s="176"/>
    </row>
    <row r="1190" customHeight="1" spans="1:9">
      <c r="A1190" s="22">
        <v>1186</v>
      </c>
      <c r="B1190" s="78" t="s">
        <v>2768</v>
      </c>
      <c r="C1190" s="176" t="s">
        <v>2818</v>
      </c>
      <c r="D1190" s="183" t="s">
        <v>2819</v>
      </c>
      <c r="E1190" s="183" t="s">
        <v>2820</v>
      </c>
      <c r="F1190" s="183" t="s">
        <v>15</v>
      </c>
      <c r="G1190" s="185">
        <v>40838</v>
      </c>
      <c r="H1190" s="183">
        <v>240</v>
      </c>
      <c r="I1190" s="176"/>
    </row>
    <row r="1191" customHeight="1" spans="1:9">
      <c r="A1191" s="22">
        <v>1187</v>
      </c>
      <c r="B1191" s="78" t="s">
        <v>2768</v>
      </c>
      <c r="C1191" s="183" t="s">
        <v>2821</v>
      </c>
      <c r="D1191" s="176" t="s">
        <v>2822</v>
      </c>
      <c r="E1191" s="176" t="s">
        <v>2823</v>
      </c>
      <c r="F1191" s="176" t="s">
        <v>15</v>
      </c>
      <c r="G1191" s="185">
        <v>40815</v>
      </c>
      <c r="H1191" s="176">
        <v>240</v>
      </c>
      <c r="I1191" s="176"/>
    </row>
    <row r="1192" customHeight="1" spans="1:9">
      <c r="A1192" s="22">
        <v>1188</v>
      </c>
      <c r="B1192" s="78" t="s">
        <v>2768</v>
      </c>
      <c r="C1192" s="183" t="s">
        <v>2818</v>
      </c>
      <c r="D1192" s="183" t="s">
        <v>2824</v>
      </c>
      <c r="E1192" s="183" t="s">
        <v>2825</v>
      </c>
      <c r="F1192" s="176" t="s">
        <v>23</v>
      </c>
      <c r="G1192" s="185">
        <v>41517</v>
      </c>
      <c r="H1192" s="183">
        <v>240</v>
      </c>
      <c r="I1192" s="176"/>
    </row>
    <row r="1193" customHeight="1" spans="1:9">
      <c r="A1193" s="22">
        <v>1189</v>
      </c>
      <c r="B1193" s="78" t="s">
        <v>2768</v>
      </c>
      <c r="C1193" s="183" t="s">
        <v>2826</v>
      </c>
      <c r="D1193" s="183" t="s">
        <v>2827</v>
      </c>
      <c r="E1193" s="183" t="s">
        <v>2828</v>
      </c>
      <c r="F1193" s="185" t="s">
        <v>15</v>
      </c>
      <c r="G1193" s="185">
        <v>40359</v>
      </c>
      <c r="H1193" s="183">
        <v>240</v>
      </c>
      <c r="I1193" s="183"/>
    </row>
    <row r="1194" customHeight="1" spans="1:9">
      <c r="A1194" s="22">
        <v>1190</v>
      </c>
      <c r="B1194" s="78" t="s">
        <v>2768</v>
      </c>
      <c r="C1194" s="183" t="s">
        <v>2826</v>
      </c>
      <c r="D1194" s="183" t="s">
        <v>2829</v>
      </c>
      <c r="E1194" s="183"/>
      <c r="F1194" s="183" t="s">
        <v>15</v>
      </c>
      <c r="G1194" s="175">
        <v>40307</v>
      </c>
      <c r="H1194" s="183">
        <v>240</v>
      </c>
      <c r="I1194" s="183"/>
    </row>
    <row r="1195" customHeight="1" spans="1:9">
      <c r="A1195" s="22">
        <v>1191</v>
      </c>
      <c r="B1195" s="78" t="s">
        <v>2768</v>
      </c>
      <c r="C1195" s="178" t="s">
        <v>2830</v>
      </c>
      <c r="D1195" s="178" t="s">
        <v>2831</v>
      </c>
      <c r="E1195" s="178" t="s">
        <v>2832</v>
      </c>
      <c r="F1195" s="178" t="s">
        <v>15</v>
      </c>
      <c r="G1195" s="175">
        <v>40662</v>
      </c>
      <c r="H1195" s="178">
        <v>240</v>
      </c>
      <c r="I1195" s="183"/>
    </row>
    <row r="1196" customHeight="1" spans="1:9">
      <c r="A1196" s="22">
        <v>1192</v>
      </c>
      <c r="B1196" s="78" t="s">
        <v>2768</v>
      </c>
      <c r="C1196" s="178" t="s">
        <v>2833</v>
      </c>
      <c r="D1196" s="178" t="s">
        <v>2834</v>
      </c>
      <c r="E1196" s="178" t="s">
        <v>2835</v>
      </c>
      <c r="F1196" s="178" t="s">
        <v>23</v>
      </c>
      <c r="G1196" s="175">
        <v>41140</v>
      </c>
      <c r="H1196" s="178">
        <v>240</v>
      </c>
      <c r="I1196" s="183"/>
    </row>
    <row r="1197" customHeight="1" spans="1:9">
      <c r="A1197" s="22">
        <v>1193</v>
      </c>
      <c r="B1197" s="78" t="s">
        <v>2768</v>
      </c>
      <c r="C1197" s="178" t="s">
        <v>2833</v>
      </c>
      <c r="D1197" s="178" t="s">
        <v>2836</v>
      </c>
      <c r="E1197" s="178" t="s">
        <v>2837</v>
      </c>
      <c r="F1197" s="178" t="s">
        <v>15</v>
      </c>
      <c r="G1197" s="175">
        <v>41891</v>
      </c>
      <c r="H1197" s="178">
        <v>240</v>
      </c>
      <c r="I1197" s="183"/>
    </row>
    <row r="1198" customHeight="1" spans="1:9">
      <c r="A1198" s="22">
        <v>1194</v>
      </c>
      <c r="B1198" s="78" t="s">
        <v>2768</v>
      </c>
      <c r="C1198" s="179" t="s">
        <v>2838</v>
      </c>
      <c r="D1198" s="179" t="s">
        <v>2839</v>
      </c>
      <c r="E1198" s="179" t="s">
        <v>2840</v>
      </c>
      <c r="F1198" s="179" t="s">
        <v>23</v>
      </c>
      <c r="G1198" s="180">
        <v>40099</v>
      </c>
      <c r="H1198" s="179">
        <v>180</v>
      </c>
      <c r="I1198" s="182"/>
    </row>
    <row r="1199" customHeight="1" spans="1:9">
      <c r="A1199" s="22">
        <v>1195</v>
      </c>
      <c r="B1199" s="78" t="s">
        <v>2768</v>
      </c>
      <c r="C1199" s="179" t="s">
        <v>2841</v>
      </c>
      <c r="D1199" s="179" t="s">
        <v>2842</v>
      </c>
      <c r="E1199" s="179" t="s">
        <v>2843</v>
      </c>
      <c r="F1199" s="179" t="s">
        <v>15</v>
      </c>
      <c r="G1199" s="180">
        <v>40905</v>
      </c>
      <c r="H1199" s="179">
        <v>120</v>
      </c>
      <c r="I1199" s="182"/>
    </row>
    <row r="1200" customHeight="1" spans="1:9">
      <c r="A1200" s="22">
        <v>1196</v>
      </c>
      <c r="B1200" s="78" t="s">
        <v>2768</v>
      </c>
      <c r="C1200" s="183" t="s">
        <v>2844</v>
      </c>
      <c r="D1200" s="179" t="s">
        <v>2791</v>
      </c>
      <c r="E1200" s="179" t="s">
        <v>2845</v>
      </c>
      <c r="F1200" s="179" t="s">
        <v>23</v>
      </c>
      <c r="G1200" s="180">
        <v>39929</v>
      </c>
      <c r="H1200" s="179">
        <v>60</v>
      </c>
      <c r="I1200" s="182"/>
    </row>
    <row r="1201" customHeight="1" spans="1:9">
      <c r="A1201" s="22">
        <v>1197</v>
      </c>
      <c r="B1201" s="78" t="s">
        <v>2768</v>
      </c>
      <c r="C1201" s="176" t="s">
        <v>2846</v>
      </c>
      <c r="D1201" s="176" t="s">
        <v>2847</v>
      </c>
      <c r="E1201" s="176" t="s">
        <v>2848</v>
      </c>
      <c r="F1201" s="176" t="s">
        <v>15</v>
      </c>
      <c r="G1201" s="184">
        <v>40631</v>
      </c>
      <c r="H1201" s="176">
        <v>120</v>
      </c>
      <c r="I1201" s="176"/>
    </row>
    <row r="1202" customHeight="1" spans="1:9">
      <c r="A1202" s="22">
        <v>1198</v>
      </c>
      <c r="B1202" s="78" t="s">
        <v>2768</v>
      </c>
      <c r="C1202" s="174" t="s">
        <v>2841</v>
      </c>
      <c r="D1202" s="174" t="s">
        <v>2849</v>
      </c>
      <c r="E1202" s="174" t="s">
        <v>2850</v>
      </c>
      <c r="F1202" s="174" t="s">
        <v>15</v>
      </c>
      <c r="G1202" s="175">
        <v>40044</v>
      </c>
      <c r="H1202" s="174">
        <v>140</v>
      </c>
      <c r="I1202" s="174"/>
    </row>
    <row r="1203" customHeight="1" spans="1:9">
      <c r="A1203" s="22">
        <v>1199</v>
      </c>
      <c r="B1203" s="78" t="s">
        <v>2768</v>
      </c>
      <c r="C1203" s="178" t="s">
        <v>2851</v>
      </c>
      <c r="D1203" s="178" t="s">
        <v>2852</v>
      </c>
      <c r="E1203" s="178" t="s">
        <v>2853</v>
      </c>
      <c r="F1203" s="178" t="s">
        <v>23</v>
      </c>
      <c r="G1203" s="175">
        <v>41694</v>
      </c>
      <c r="H1203" s="178">
        <v>240</v>
      </c>
      <c r="I1203" s="174"/>
    </row>
    <row r="1204" customHeight="1" spans="1:9">
      <c r="A1204" s="22">
        <v>1200</v>
      </c>
      <c r="B1204" s="78" t="s">
        <v>2768</v>
      </c>
      <c r="C1204" s="174" t="s">
        <v>2854</v>
      </c>
      <c r="D1204" s="174" t="s">
        <v>2855</v>
      </c>
      <c r="E1204" s="174" t="s">
        <v>2856</v>
      </c>
      <c r="F1204" s="174" t="s">
        <v>15</v>
      </c>
      <c r="G1204" s="175">
        <v>40260</v>
      </c>
      <c r="H1204" s="174">
        <v>240</v>
      </c>
      <c r="I1204" s="176"/>
    </row>
    <row r="1205" customHeight="1" spans="1:9">
      <c r="A1205" s="22">
        <v>1201</v>
      </c>
      <c r="B1205" s="78" t="s">
        <v>2768</v>
      </c>
      <c r="C1205" s="178" t="s">
        <v>2857</v>
      </c>
      <c r="D1205" s="178" t="s">
        <v>2858</v>
      </c>
      <c r="E1205" s="178" t="s">
        <v>2859</v>
      </c>
      <c r="F1205" s="178" t="s">
        <v>23</v>
      </c>
      <c r="G1205" s="175">
        <v>40056</v>
      </c>
      <c r="H1205" s="178">
        <v>140</v>
      </c>
      <c r="I1205" s="176"/>
    </row>
    <row r="1206" customHeight="1" spans="1:9">
      <c r="A1206" s="22">
        <v>1202</v>
      </c>
      <c r="B1206" s="78" t="s">
        <v>2768</v>
      </c>
      <c r="C1206" s="178" t="s">
        <v>2854</v>
      </c>
      <c r="D1206" s="178" t="s">
        <v>2860</v>
      </c>
      <c r="E1206" s="178" t="s">
        <v>2861</v>
      </c>
      <c r="F1206" s="178" t="s">
        <v>15</v>
      </c>
      <c r="G1206" s="175">
        <v>40800</v>
      </c>
      <c r="H1206" s="178">
        <v>240</v>
      </c>
      <c r="I1206" s="182"/>
    </row>
    <row r="1207" customHeight="1" spans="1:9">
      <c r="A1207" s="22">
        <v>1203</v>
      </c>
      <c r="B1207" s="78" t="s">
        <v>2768</v>
      </c>
      <c r="C1207" s="178" t="s">
        <v>2854</v>
      </c>
      <c r="D1207" s="178" t="s">
        <v>2862</v>
      </c>
      <c r="E1207" s="178" t="s">
        <v>2863</v>
      </c>
      <c r="F1207" s="178" t="s">
        <v>15</v>
      </c>
      <c r="G1207" s="175">
        <v>40941</v>
      </c>
      <c r="H1207" s="178">
        <v>240</v>
      </c>
      <c r="I1207" s="176"/>
    </row>
    <row r="1208" customHeight="1" spans="1:9">
      <c r="A1208" s="22">
        <v>1204</v>
      </c>
      <c r="B1208" s="78" t="s">
        <v>2768</v>
      </c>
      <c r="C1208" s="183" t="s">
        <v>2857</v>
      </c>
      <c r="D1208" s="178" t="s">
        <v>2864</v>
      </c>
      <c r="E1208" s="178" t="s">
        <v>2865</v>
      </c>
      <c r="F1208" s="178" t="s">
        <v>15</v>
      </c>
      <c r="G1208" s="175">
        <v>39876</v>
      </c>
      <c r="H1208" s="178">
        <v>40</v>
      </c>
      <c r="I1208" s="183"/>
    </row>
    <row r="1209" customHeight="1" spans="1:9">
      <c r="A1209" s="22">
        <v>1205</v>
      </c>
      <c r="B1209" s="78" t="s">
        <v>2768</v>
      </c>
      <c r="C1209" s="183" t="s">
        <v>2854</v>
      </c>
      <c r="D1209" s="183" t="s">
        <v>2866</v>
      </c>
      <c r="E1209" s="183" t="s">
        <v>2867</v>
      </c>
      <c r="F1209" s="183" t="s">
        <v>15</v>
      </c>
      <c r="G1209" s="175">
        <v>41585</v>
      </c>
      <c r="H1209" s="183">
        <v>120</v>
      </c>
      <c r="I1209" s="176"/>
    </row>
    <row r="1210" customHeight="1" spans="1:9">
      <c r="A1210" s="22">
        <v>1206</v>
      </c>
      <c r="B1210" s="78" t="s">
        <v>2768</v>
      </c>
      <c r="C1210" s="183" t="s">
        <v>2868</v>
      </c>
      <c r="D1210" s="183" t="s">
        <v>2869</v>
      </c>
      <c r="E1210" s="183" t="s">
        <v>2870</v>
      </c>
      <c r="F1210" s="183" t="s">
        <v>15</v>
      </c>
      <c r="G1210" s="175">
        <v>40167</v>
      </c>
      <c r="H1210" s="183">
        <v>220</v>
      </c>
      <c r="I1210" s="174"/>
    </row>
    <row r="1211" customHeight="1" spans="1:9">
      <c r="A1211" s="22">
        <v>1207</v>
      </c>
      <c r="B1211" s="78" t="s">
        <v>2768</v>
      </c>
      <c r="C1211" s="179" t="s">
        <v>2871</v>
      </c>
      <c r="D1211" s="179" t="s">
        <v>2872</v>
      </c>
      <c r="E1211" s="179" t="s">
        <v>2873</v>
      </c>
      <c r="F1211" s="179" t="s">
        <v>15</v>
      </c>
      <c r="G1211" s="180">
        <v>40797</v>
      </c>
      <c r="H1211" s="182">
        <v>240</v>
      </c>
      <c r="I1211" s="182"/>
    </row>
    <row r="1212" customHeight="1" spans="1:9">
      <c r="A1212" s="22">
        <v>1208</v>
      </c>
      <c r="B1212" s="78" t="s">
        <v>2768</v>
      </c>
      <c r="C1212" s="178" t="s">
        <v>2868</v>
      </c>
      <c r="D1212" s="178" t="s">
        <v>2874</v>
      </c>
      <c r="E1212" s="178" t="s">
        <v>2875</v>
      </c>
      <c r="F1212" s="178" t="s">
        <v>15</v>
      </c>
      <c r="G1212" s="175">
        <v>41183</v>
      </c>
      <c r="H1212" s="174">
        <v>240</v>
      </c>
      <c r="I1212" s="174"/>
    </row>
    <row r="1213" customHeight="1" spans="1:9">
      <c r="A1213" s="22">
        <v>1209</v>
      </c>
      <c r="B1213" s="78" t="s">
        <v>2768</v>
      </c>
      <c r="C1213" s="179" t="s">
        <v>2876</v>
      </c>
      <c r="D1213" s="179" t="s">
        <v>2877</v>
      </c>
      <c r="E1213" s="179" t="s">
        <v>2878</v>
      </c>
      <c r="F1213" s="179" t="s">
        <v>15</v>
      </c>
      <c r="G1213" s="180">
        <v>41619</v>
      </c>
      <c r="H1213" s="182">
        <v>240</v>
      </c>
      <c r="I1213" s="182"/>
    </row>
    <row r="1214" customHeight="1" spans="1:9">
      <c r="A1214" s="22">
        <v>1210</v>
      </c>
      <c r="B1214" s="78" t="s">
        <v>2768</v>
      </c>
      <c r="C1214" s="178" t="s">
        <v>2879</v>
      </c>
      <c r="D1214" s="178" t="s">
        <v>2880</v>
      </c>
      <c r="E1214" s="178" t="s">
        <v>2881</v>
      </c>
      <c r="F1214" s="178" t="s">
        <v>15</v>
      </c>
      <c r="G1214" s="175">
        <v>40606</v>
      </c>
      <c r="H1214" s="178">
        <v>120</v>
      </c>
      <c r="I1214" s="174"/>
    </row>
    <row r="1215" customHeight="1" spans="1:9">
      <c r="A1215" s="22">
        <v>1211</v>
      </c>
      <c r="B1215" s="78" t="s">
        <v>2768</v>
      </c>
      <c r="C1215" s="178" t="s">
        <v>2882</v>
      </c>
      <c r="D1215" s="178" t="s">
        <v>2883</v>
      </c>
      <c r="E1215" s="178"/>
      <c r="F1215" s="178" t="s">
        <v>15</v>
      </c>
      <c r="G1215" s="175">
        <v>40283</v>
      </c>
      <c r="H1215" s="178">
        <v>240</v>
      </c>
      <c r="I1215" s="183"/>
    </row>
    <row r="1216" customHeight="1" spans="1:9">
      <c r="A1216" s="22">
        <v>1212</v>
      </c>
      <c r="B1216" s="78" t="s">
        <v>2768</v>
      </c>
      <c r="C1216" s="183" t="s">
        <v>2884</v>
      </c>
      <c r="D1216" s="183" t="s">
        <v>2885</v>
      </c>
      <c r="E1216" s="183" t="s">
        <v>2886</v>
      </c>
      <c r="F1216" s="183" t="s">
        <v>15</v>
      </c>
      <c r="G1216" s="175">
        <v>41232</v>
      </c>
      <c r="H1216" s="183">
        <v>240</v>
      </c>
      <c r="I1216" s="178"/>
    </row>
    <row r="1217" customHeight="1" spans="1:9">
      <c r="A1217" s="22">
        <v>1213</v>
      </c>
      <c r="B1217" s="78" t="s">
        <v>2768</v>
      </c>
      <c r="C1217" s="183" t="s">
        <v>2887</v>
      </c>
      <c r="D1217" s="183" t="s">
        <v>2888</v>
      </c>
      <c r="E1217" s="183" t="s">
        <v>2889</v>
      </c>
      <c r="F1217" s="183" t="s">
        <v>15</v>
      </c>
      <c r="G1217" s="175">
        <v>40471</v>
      </c>
      <c r="H1217" s="183">
        <v>240</v>
      </c>
      <c r="I1217" s="183"/>
    </row>
    <row r="1218" customHeight="1" spans="1:9">
      <c r="A1218" s="22">
        <v>1214</v>
      </c>
      <c r="B1218" s="78" t="s">
        <v>2768</v>
      </c>
      <c r="C1218" s="183" t="s">
        <v>2890</v>
      </c>
      <c r="D1218" s="183" t="s">
        <v>2891</v>
      </c>
      <c r="E1218" s="183" t="s">
        <v>2892</v>
      </c>
      <c r="F1218" s="183" t="s">
        <v>23</v>
      </c>
      <c r="G1218" s="175">
        <v>41092</v>
      </c>
      <c r="H1218" s="183">
        <v>240</v>
      </c>
      <c r="I1218" s="178"/>
    </row>
    <row r="1219" customHeight="1" spans="1:9">
      <c r="A1219" s="22">
        <v>1215</v>
      </c>
      <c r="B1219" s="78" t="s">
        <v>2768</v>
      </c>
      <c r="C1219" s="178" t="s">
        <v>2893</v>
      </c>
      <c r="D1219" s="178" t="s">
        <v>2894</v>
      </c>
      <c r="E1219" s="178" t="s">
        <v>2895</v>
      </c>
      <c r="F1219" s="178" t="s">
        <v>15</v>
      </c>
      <c r="G1219" s="187" t="s">
        <v>2896</v>
      </c>
      <c r="H1219" s="187">
        <v>240</v>
      </c>
      <c r="I1219" s="179"/>
    </row>
    <row r="1220" customHeight="1" spans="1:9">
      <c r="A1220" s="22">
        <v>1216</v>
      </c>
      <c r="B1220" s="78" t="s">
        <v>2768</v>
      </c>
      <c r="C1220" s="178" t="s">
        <v>2897</v>
      </c>
      <c r="D1220" s="178" t="s">
        <v>2898</v>
      </c>
      <c r="E1220" s="178" t="s">
        <v>2899</v>
      </c>
      <c r="F1220" s="178" t="s">
        <v>15</v>
      </c>
      <c r="G1220" s="175">
        <v>40141</v>
      </c>
      <c r="H1220" s="178">
        <v>200</v>
      </c>
      <c r="I1220" s="178"/>
    </row>
    <row r="1221" customHeight="1" spans="1:9">
      <c r="A1221" s="22">
        <v>1217</v>
      </c>
      <c r="B1221" s="78" t="s">
        <v>2768</v>
      </c>
      <c r="C1221" s="178" t="s">
        <v>2900</v>
      </c>
      <c r="D1221" s="178" t="s">
        <v>2901</v>
      </c>
      <c r="E1221" s="178" t="s">
        <v>2902</v>
      </c>
      <c r="F1221" s="178" t="s">
        <v>15</v>
      </c>
      <c r="G1221" s="175">
        <v>40244</v>
      </c>
      <c r="H1221" s="178">
        <v>240</v>
      </c>
      <c r="I1221" s="178"/>
    </row>
    <row r="1222" customHeight="1" spans="1:9">
      <c r="A1222" s="22">
        <v>1218</v>
      </c>
      <c r="B1222" s="78" t="s">
        <v>2768</v>
      </c>
      <c r="C1222" s="178" t="s">
        <v>2900</v>
      </c>
      <c r="D1222" s="178"/>
      <c r="E1222" s="178" t="s">
        <v>2903</v>
      </c>
      <c r="F1222" s="178" t="s">
        <v>15</v>
      </c>
      <c r="G1222" s="175">
        <v>40669</v>
      </c>
      <c r="H1222" s="178">
        <v>240</v>
      </c>
      <c r="I1222" s="183"/>
    </row>
    <row r="1223" customHeight="1" spans="1:9">
      <c r="A1223" s="22">
        <v>1219</v>
      </c>
      <c r="B1223" s="78" t="s">
        <v>2768</v>
      </c>
      <c r="C1223" s="178" t="s">
        <v>2897</v>
      </c>
      <c r="D1223" s="178" t="s">
        <v>2904</v>
      </c>
      <c r="E1223" s="178" t="s">
        <v>2905</v>
      </c>
      <c r="F1223" s="178" t="s">
        <v>23</v>
      </c>
      <c r="G1223" s="175">
        <v>41237</v>
      </c>
      <c r="H1223" s="178">
        <v>240</v>
      </c>
      <c r="I1223" s="179"/>
    </row>
    <row r="1224" customHeight="1" spans="1:9">
      <c r="A1224" s="22">
        <v>1220</v>
      </c>
      <c r="B1224" s="78" t="s">
        <v>2768</v>
      </c>
      <c r="C1224" s="176" t="s">
        <v>2906</v>
      </c>
      <c r="D1224" s="176" t="s">
        <v>2907</v>
      </c>
      <c r="E1224" s="176"/>
      <c r="F1224" s="176" t="s">
        <v>23</v>
      </c>
      <c r="G1224" s="184">
        <v>40294</v>
      </c>
      <c r="H1224" s="176">
        <v>240</v>
      </c>
      <c r="I1224" s="174"/>
    </row>
    <row r="1225" customHeight="1" spans="1:9">
      <c r="A1225" s="22">
        <v>1221</v>
      </c>
      <c r="B1225" s="78" t="s">
        <v>2768</v>
      </c>
      <c r="C1225" s="183" t="s">
        <v>2908</v>
      </c>
      <c r="D1225" s="183" t="s">
        <v>2909</v>
      </c>
      <c r="E1225" s="183"/>
      <c r="F1225" s="183" t="s">
        <v>23</v>
      </c>
      <c r="G1225" s="175">
        <v>40372</v>
      </c>
      <c r="H1225" s="183">
        <v>240</v>
      </c>
      <c r="I1225" s="176"/>
    </row>
    <row r="1226" customHeight="1" spans="1:9">
      <c r="A1226" s="22">
        <v>1222</v>
      </c>
      <c r="B1226" s="78" t="s">
        <v>2768</v>
      </c>
      <c r="C1226" s="183" t="s">
        <v>2910</v>
      </c>
      <c r="D1226" s="183" t="s">
        <v>2773</v>
      </c>
      <c r="E1226" s="183" t="s">
        <v>2911</v>
      </c>
      <c r="F1226" s="183" t="s">
        <v>23</v>
      </c>
      <c r="G1226" s="175">
        <v>41218</v>
      </c>
      <c r="H1226" s="183">
        <v>240</v>
      </c>
      <c r="I1226" s="176"/>
    </row>
    <row r="1227" customHeight="1" spans="1:9">
      <c r="A1227" s="22">
        <v>1223</v>
      </c>
      <c r="B1227" s="78" t="s">
        <v>2768</v>
      </c>
      <c r="C1227" s="178" t="s">
        <v>2912</v>
      </c>
      <c r="D1227" s="178" t="s">
        <v>2913</v>
      </c>
      <c r="E1227" s="178" t="s">
        <v>2914</v>
      </c>
      <c r="F1227" s="178" t="s">
        <v>23</v>
      </c>
      <c r="G1227" s="175">
        <v>41390</v>
      </c>
      <c r="H1227" s="178">
        <v>240</v>
      </c>
      <c r="I1227" s="174"/>
    </row>
    <row r="1228" customHeight="1" spans="1:9">
      <c r="A1228" s="22">
        <v>1224</v>
      </c>
      <c r="B1228" s="78" t="s">
        <v>2768</v>
      </c>
      <c r="C1228" s="183" t="s">
        <v>2908</v>
      </c>
      <c r="D1228" s="183" t="s">
        <v>2915</v>
      </c>
      <c r="E1228" s="183" t="s">
        <v>2916</v>
      </c>
      <c r="F1228" s="183" t="s">
        <v>15</v>
      </c>
      <c r="G1228" s="175">
        <v>42003</v>
      </c>
      <c r="H1228" s="183">
        <v>240</v>
      </c>
      <c r="I1228" s="183"/>
    </row>
    <row r="1229" customHeight="1" spans="1:9">
      <c r="A1229" s="22">
        <v>1225</v>
      </c>
      <c r="B1229" s="78" t="s">
        <v>2768</v>
      </c>
      <c r="C1229" s="174" t="s">
        <v>2912</v>
      </c>
      <c r="D1229" s="174" t="s">
        <v>2917</v>
      </c>
      <c r="E1229" s="174"/>
      <c r="F1229" s="174" t="s">
        <v>15</v>
      </c>
      <c r="G1229" s="177">
        <v>39884</v>
      </c>
      <c r="H1229" s="174">
        <v>40</v>
      </c>
      <c r="I1229" s="174"/>
    </row>
    <row r="1230" customHeight="1" spans="1:9">
      <c r="A1230" s="22">
        <v>1226</v>
      </c>
      <c r="B1230" s="78" t="s">
        <v>2768</v>
      </c>
      <c r="C1230" s="174" t="s">
        <v>2918</v>
      </c>
      <c r="D1230" s="174" t="s">
        <v>2919</v>
      </c>
      <c r="E1230" s="174" t="s">
        <v>2920</v>
      </c>
      <c r="F1230" s="174" t="s">
        <v>23</v>
      </c>
      <c r="G1230" s="177">
        <v>40036</v>
      </c>
      <c r="H1230" s="174">
        <v>140</v>
      </c>
      <c r="I1230" s="174"/>
    </row>
    <row r="1231" customHeight="1" spans="1:9">
      <c r="A1231" s="22">
        <v>1227</v>
      </c>
      <c r="B1231" s="78" t="s">
        <v>2768</v>
      </c>
      <c r="C1231" s="176" t="s">
        <v>2921</v>
      </c>
      <c r="D1231" s="176" t="s">
        <v>2922</v>
      </c>
      <c r="E1231" s="176"/>
      <c r="F1231" s="176" t="s">
        <v>15</v>
      </c>
      <c r="G1231" s="175">
        <v>39953</v>
      </c>
      <c r="H1231" s="176">
        <v>80</v>
      </c>
      <c r="I1231" s="176"/>
    </row>
    <row r="1232" customHeight="1" spans="1:9">
      <c r="A1232" s="22">
        <v>1228</v>
      </c>
      <c r="B1232" s="78" t="s">
        <v>2768</v>
      </c>
      <c r="C1232" s="179" t="s">
        <v>2923</v>
      </c>
      <c r="D1232" s="182" t="s">
        <v>2924</v>
      </c>
      <c r="E1232" s="182" t="s">
        <v>2925</v>
      </c>
      <c r="F1232" s="182" t="s">
        <v>23</v>
      </c>
      <c r="G1232" s="188">
        <v>41498</v>
      </c>
      <c r="H1232" s="182">
        <v>120</v>
      </c>
      <c r="I1232" s="182"/>
    </row>
    <row r="1233" customHeight="1" spans="1:9">
      <c r="A1233" s="22">
        <v>1229</v>
      </c>
      <c r="B1233" s="78" t="s">
        <v>2768</v>
      </c>
      <c r="C1233" s="178" t="s">
        <v>2926</v>
      </c>
      <c r="D1233" s="174" t="s">
        <v>2927</v>
      </c>
      <c r="E1233" s="174" t="s">
        <v>2928</v>
      </c>
      <c r="F1233" s="174" t="s">
        <v>15</v>
      </c>
      <c r="G1233" s="175">
        <v>41835</v>
      </c>
      <c r="H1233" s="174">
        <v>240</v>
      </c>
      <c r="I1233" s="176"/>
    </row>
    <row r="1234" customHeight="1" spans="1:9">
      <c r="A1234" s="22">
        <v>1230</v>
      </c>
      <c r="B1234" s="78" t="s">
        <v>2768</v>
      </c>
      <c r="C1234" s="178" t="s">
        <v>2929</v>
      </c>
      <c r="D1234" s="174" t="s">
        <v>2930</v>
      </c>
      <c r="E1234" s="174" t="s">
        <v>2931</v>
      </c>
      <c r="F1234" s="174" t="s">
        <v>23</v>
      </c>
      <c r="G1234" s="175">
        <v>40683</v>
      </c>
      <c r="H1234" s="174">
        <v>240</v>
      </c>
      <c r="I1234" s="176"/>
    </row>
    <row r="1235" customHeight="1" spans="1:9">
      <c r="A1235" s="22">
        <v>1231</v>
      </c>
      <c r="B1235" s="78" t="s">
        <v>2768</v>
      </c>
      <c r="C1235" s="176" t="s">
        <v>2932</v>
      </c>
      <c r="D1235" s="176" t="s">
        <v>2933</v>
      </c>
      <c r="E1235" s="176" t="s">
        <v>2934</v>
      </c>
      <c r="F1235" s="176" t="s">
        <v>15</v>
      </c>
      <c r="G1235" s="189">
        <v>40247</v>
      </c>
      <c r="H1235" s="176">
        <v>120</v>
      </c>
      <c r="I1235" s="176"/>
    </row>
    <row r="1236" customHeight="1" spans="1:9">
      <c r="A1236" s="22">
        <v>1232</v>
      </c>
      <c r="B1236" s="78" t="s">
        <v>2768</v>
      </c>
      <c r="C1236" s="176" t="s">
        <v>2935</v>
      </c>
      <c r="D1236" s="176" t="s">
        <v>2936</v>
      </c>
      <c r="E1236" s="176" t="s">
        <v>2937</v>
      </c>
      <c r="F1236" s="176" t="s">
        <v>15</v>
      </c>
      <c r="G1236" s="175">
        <v>40155</v>
      </c>
      <c r="H1236" s="176">
        <v>220</v>
      </c>
      <c r="I1236" s="176"/>
    </row>
    <row r="1237" customHeight="1" spans="1:9">
      <c r="A1237" s="22">
        <v>1233</v>
      </c>
      <c r="B1237" s="78" t="s">
        <v>2768</v>
      </c>
      <c r="C1237" s="183" t="s">
        <v>2938</v>
      </c>
      <c r="D1237" s="183" t="s">
        <v>2939</v>
      </c>
      <c r="E1237" s="183" t="s">
        <v>2940</v>
      </c>
      <c r="F1237" s="183" t="s">
        <v>15</v>
      </c>
      <c r="G1237" s="175">
        <v>41161</v>
      </c>
      <c r="H1237" s="176">
        <v>240</v>
      </c>
      <c r="I1237" s="176"/>
    </row>
    <row r="1238" customHeight="1" spans="1:9">
      <c r="A1238" s="22">
        <v>1234</v>
      </c>
      <c r="B1238" s="78" t="s">
        <v>2768</v>
      </c>
      <c r="C1238" s="183" t="s">
        <v>2938</v>
      </c>
      <c r="D1238" s="183" t="s">
        <v>2941</v>
      </c>
      <c r="E1238" s="183" t="s">
        <v>2942</v>
      </c>
      <c r="F1238" s="183" t="s">
        <v>15</v>
      </c>
      <c r="G1238" s="175">
        <v>40658</v>
      </c>
      <c r="H1238" s="176">
        <v>240</v>
      </c>
      <c r="I1238" s="176"/>
    </row>
    <row r="1239" customHeight="1" spans="1:9">
      <c r="A1239" s="22">
        <v>1235</v>
      </c>
      <c r="B1239" s="78" t="s">
        <v>2768</v>
      </c>
      <c r="C1239" s="176" t="s">
        <v>2943</v>
      </c>
      <c r="D1239" s="176" t="s">
        <v>2944</v>
      </c>
      <c r="E1239" s="176" t="s">
        <v>2945</v>
      </c>
      <c r="F1239" s="176" t="s">
        <v>23</v>
      </c>
      <c r="G1239" s="185">
        <v>40364</v>
      </c>
      <c r="H1239" s="176">
        <v>240</v>
      </c>
      <c r="I1239" s="176"/>
    </row>
    <row r="1240" customHeight="1" spans="1:9">
      <c r="A1240" s="22">
        <v>1236</v>
      </c>
      <c r="B1240" s="78" t="s">
        <v>2768</v>
      </c>
      <c r="C1240" s="183" t="s">
        <v>2946</v>
      </c>
      <c r="D1240" s="183" t="s">
        <v>2947</v>
      </c>
      <c r="E1240" s="183" t="s">
        <v>2948</v>
      </c>
      <c r="F1240" s="183" t="s">
        <v>23</v>
      </c>
      <c r="G1240" s="185">
        <v>40604</v>
      </c>
      <c r="H1240" s="176">
        <v>240</v>
      </c>
      <c r="I1240" s="176"/>
    </row>
    <row r="1241" customHeight="1" spans="1:9">
      <c r="A1241" s="22">
        <v>1237</v>
      </c>
      <c r="B1241" s="78" t="s">
        <v>2768</v>
      </c>
      <c r="C1241" s="183" t="s">
        <v>2949</v>
      </c>
      <c r="D1241" s="183" t="s">
        <v>2950</v>
      </c>
      <c r="E1241" s="183" t="s">
        <v>2951</v>
      </c>
      <c r="F1241" s="183" t="s">
        <v>23</v>
      </c>
      <c r="G1241" s="185">
        <v>40538</v>
      </c>
      <c r="H1241" s="183">
        <v>240</v>
      </c>
      <c r="I1241" s="176"/>
    </row>
    <row r="1242" customHeight="1" spans="1:9">
      <c r="A1242" s="22">
        <v>1238</v>
      </c>
      <c r="B1242" s="78" t="s">
        <v>2768</v>
      </c>
      <c r="C1242" s="174" t="s">
        <v>2952</v>
      </c>
      <c r="D1242" s="174" t="s">
        <v>2953</v>
      </c>
      <c r="E1242" s="174" t="s">
        <v>2954</v>
      </c>
      <c r="F1242" s="174" t="s">
        <v>15</v>
      </c>
      <c r="G1242" s="175">
        <v>40691</v>
      </c>
      <c r="H1242" s="174">
        <v>240</v>
      </c>
      <c r="I1242" s="174"/>
    </row>
    <row r="1243" customHeight="1" spans="1:9">
      <c r="A1243" s="22">
        <v>1239</v>
      </c>
      <c r="B1243" s="78" t="s">
        <v>2768</v>
      </c>
      <c r="C1243" s="183" t="s">
        <v>2955</v>
      </c>
      <c r="D1243" s="183" t="s">
        <v>2956</v>
      </c>
      <c r="E1243" s="183" t="s">
        <v>2957</v>
      </c>
      <c r="F1243" s="176" t="s">
        <v>15</v>
      </c>
      <c r="G1243" s="189">
        <v>40978</v>
      </c>
      <c r="H1243" s="176">
        <v>240</v>
      </c>
      <c r="I1243" s="176"/>
    </row>
    <row r="1244" customHeight="1" spans="1:9">
      <c r="A1244" s="22">
        <v>1240</v>
      </c>
      <c r="B1244" s="78" t="s">
        <v>2768</v>
      </c>
      <c r="C1244" s="183" t="s">
        <v>2958</v>
      </c>
      <c r="D1244" s="183" t="s">
        <v>2877</v>
      </c>
      <c r="E1244" s="183" t="s">
        <v>2959</v>
      </c>
      <c r="F1244" s="176" t="s">
        <v>15</v>
      </c>
      <c r="G1244" s="189">
        <v>40653</v>
      </c>
      <c r="H1244" s="176">
        <v>240</v>
      </c>
      <c r="I1244" s="176"/>
    </row>
    <row r="1245" customHeight="1" spans="1:9">
      <c r="A1245" s="22">
        <v>1241</v>
      </c>
      <c r="B1245" s="78" t="s">
        <v>2768</v>
      </c>
      <c r="C1245" s="183" t="s">
        <v>2960</v>
      </c>
      <c r="D1245" s="183"/>
      <c r="E1245" s="183" t="s">
        <v>2961</v>
      </c>
      <c r="F1245" s="183" t="s">
        <v>23</v>
      </c>
      <c r="G1245" s="185">
        <v>40702</v>
      </c>
      <c r="H1245" s="183">
        <v>240</v>
      </c>
      <c r="I1245" s="183"/>
    </row>
    <row r="1246" customHeight="1" spans="1:9">
      <c r="A1246" s="22">
        <v>1242</v>
      </c>
      <c r="B1246" s="106" t="s">
        <v>2962</v>
      </c>
      <c r="C1246" s="147" t="s">
        <v>2963</v>
      </c>
      <c r="D1246" s="190" t="s">
        <v>1174</v>
      </c>
      <c r="E1246" s="106" t="s">
        <v>2964</v>
      </c>
      <c r="F1246" s="106" t="s">
        <v>15</v>
      </c>
      <c r="G1246" s="106" t="s">
        <v>2965</v>
      </c>
      <c r="H1246" s="106">
        <v>240</v>
      </c>
      <c r="I1246" s="78"/>
    </row>
    <row r="1247" customHeight="1" spans="1:9">
      <c r="A1247" s="22">
        <v>1243</v>
      </c>
      <c r="B1247" s="106" t="s">
        <v>2962</v>
      </c>
      <c r="C1247" s="147" t="s">
        <v>2966</v>
      </c>
      <c r="D1247" s="190" t="s">
        <v>2967</v>
      </c>
      <c r="E1247" s="106"/>
      <c r="F1247" s="106" t="s">
        <v>15</v>
      </c>
      <c r="G1247" s="106">
        <v>2010.05</v>
      </c>
      <c r="H1247" s="106">
        <v>240</v>
      </c>
      <c r="I1247" s="78"/>
    </row>
    <row r="1248" customHeight="1" spans="1:9">
      <c r="A1248" s="22">
        <v>1244</v>
      </c>
      <c r="B1248" s="106" t="s">
        <v>2962</v>
      </c>
      <c r="C1248" s="147" t="s">
        <v>2968</v>
      </c>
      <c r="D1248" s="190" t="s">
        <v>2969</v>
      </c>
      <c r="E1248" s="106"/>
      <c r="F1248" s="106" t="s">
        <v>15</v>
      </c>
      <c r="G1248" s="106">
        <v>2009.11</v>
      </c>
      <c r="H1248" s="106">
        <v>200</v>
      </c>
      <c r="I1248" s="78"/>
    </row>
    <row r="1249" customHeight="1" spans="1:9">
      <c r="A1249" s="22">
        <v>1245</v>
      </c>
      <c r="B1249" s="106" t="s">
        <v>2962</v>
      </c>
      <c r="C1249" s="147" t="s">
        <v>2970</v>
      </c>
      <c r="D1249" s="190" t="s">
        <v>2971</v>
      </c>
      <c r="E1249" s="106"/>
      <c r="F1249" s="106" t="s">
        <v>15</v>
      </c>
      <c r="G1249" s="106">
        <v>2010.4</v>
      </c>
      <c r="H1249" s="106">
        <v>240</v>
      </c>
      <c r="I1249" s="78"/>
    </row>
    <row r="1250" customHeight="1" spans="1:9">
      <c r="A1250" s="22">
        <v>1246</v>
      </c>
      <c r="B1250" s="106" t="s">
        <v>2962</v>
      </c>
      <c r="C1250" s="147" t="s">
        <v>2970</v>
      </c>
      <c r="D1250" s="190" t="s">
        <v>2972</v>
      </c>
      <c r="E1250" s="106"/>
      <c r="F1250" s="106" t="s">
        <v>15</v>
      </c>
      <c r="G1250" s="106" t="s">
        <v>2973</v>
      </c>
      <c r="H1250" s="106">
        <v>240</v>
      </c>
      <c r="I1250" s="78"/>
    </row>
    <row r="1251" customHeight="1" spans="1:9">
      <c r="A1251" s="22">
        <v>1247</v>
      </c>
      <c r="B1251" s="106" t="s">
        <v>2962</v>
      </c>
      <c r="C1251" s="147" t="s">
        <v>2968</v>
      </c>
      <c r="D1251" s="190" t="s">
        <v>2974</v>
      </c>
      <c r="E1251" s="106" t="s">
        <v>2975</v>
      </c>
      <c r="F1251" s="106" t="s">
        <v>15</v>
      </c>
      <c r="G1251" s="106" t="s">
        <v>2976</v>
      </c>
      <c r="H1251" s="106">
        <v>240</v>
      </c>
      <c r="I1251" s="78"/>
    </row>
    <row r="1252" customHeight="1" spans="1:9">
      <c r="A1252" s="22">
        <v>1248</v>
      </c>
      <c r="B1252" s="106" t="s">
        <v>2962</v>
      </c>
      <c r="C1252" s="147" t="s">
        <v>2968</v>
      </c>
      <c r="D1252" s="190" t="s">
        <v>2977</v>
      </c>
      <c r="E1252" s="106" t="s">
        <v>2978</v>
      </c>
      <c r="F1252" s="106" t="s">
        <v>23</v>
      </c>
      <c r="G1252" s="106" t="s">
        <v>2979</v>
      </c>
      <c r="H1252" s="106">
        <v>240</v>
      </c>
      <c r="I1252" s="78"/>
    </row>
    <row r="1253" customHeight="1" spans="1:9">
      <c r="A1253" s="22">
        <v>1249</v>
      </c>
      <c r="B1253" s="106" t="s">
        <v>2962</v>
      </c>
      <c r="C1253" s="147" t="s">
        <v>2980</v>
      </c>
      <c r="D1253" s="190"/>
      <c r="E1253" s="106" t="s">
        <v>2981</v>
      </c>
      <c r="F1253" s="106" t="s">
        <v>15</v>
      </c>
      <c r="G1253" s="106">
        <v>2009.3</v>
      </c>
      <c r="H1253" s="106">
        <v>40</v>
      </c>
      <c r="I1253" s="78"/>
    </row>
    <row r="1254" customHeight="1" spans="1:9">
      <c r="A1254" s="22">
        <v>1250</v>
      </c>
      <c r="B1254" s="106" t="s">
        <v>2962</v>
      </c>
      <c r="C1254" s="147" t="s">
        <v>2982</v>
      </c>
      <c r="D1254" s="190" t="s">
        <v>2983</v>
      </c>
      <c r="E1254" s="106"/>
      <c r="F1254" s="106" t="s">
        <v>15</v>
      </c>
      <c r="G1254" s="106">
        <v>2011.5</v>
      </c>
      <c r="H1254" s="106">
        <v>240</v>
      </c>
      <c r="I1254" s="78"/>
    </row>
    <row r="1255" customHeight="1" spans="1:9">
      <c r="A1255" s="22">
        <v>1251</v>
      </c>
      <c r="B1255" s="106" t="s">
        <v>2962</v>
      </c>
      <c r="C1255" s="147" t="s">
        <v>2980</v>
      </c>
      <c r="D1255" s="190" t="s">
        <v>2984</v>
      </c>
      <c r="E1255" s="106" t="s">
        <v>2985</v>
      </c>
      <c r="F1255" s="106" t="s">
        <v>15</v>
      </c>
      <c r="G1255" s="106">
        <v>2011.3</v>
      </c>
      <c r="H1255" s="106">
        <v>240</v>
      </c>
      <c r="I1255" s="78"/>
    </row>
    <row r="1256" customHeight="1" spans="1:9">
      <c r="A1256" s="22">
        <v>1252</v>
      </c>
      <c r="B1256" s="106" t="s">
        <v>2962</v>
      </c>
      <c r="C1256" s="147" t="s">
        <v>2982</v>
      </c>
      <c r="D1256" s="190" t="s">
        <v>2986</v>
      </c>
      <c r="E1256" s="106"/>
      <c r="F1256" s="106" t="s">
        <v>15</v>
      </c>
      <c r="G1256" s="106">
        <v>2010.1</v>
      </c>
      <c r="H1256" s="106">
        <v>240</v>
      </c>
      <c r="I1256" s="78"/>
    </row>
    <row r="1257" customHeight="1" spans="1:9">
      <c r="A1257" s="22">
        <v>1253</v>
      </c>
      <c r="B1257" s="106" t="s">
        <v>2962</v>
      </c>
      <c r="C1257" s="147" t="s">
        <v>2982</v>
      </c>
      <c r="D1257" s="190" t="s">
        <v>2987</v>
      </c>
      <c r="E1257" s="106" t="s">
        <v>2988</v>
      </c>
      <c r="F1257" s="106" t="s">
        <v>15</v>
      </c>
      <c r="G1257" s="106">
        <v>2010.9</v>
      </c>
      <c r="H1257" s="106">
        <v>240</v>
      </c>
      <c r="I1257" s="78"/>
    </row>
    <row r="1258" customHeight="1" spans="1:9">
      <c r="A1258" s="22">
        <v>1254</v>
      </c>
      <c r="B1258" s="106" t="s">
        <v>2962</v>
      </c>
      <c r="C1258" s="147" t="s">
        <v>2989</v>
      </c>
      <c r="D1258" s="190" t="s">
        <v>2990</v>
      </c>
      <c r="E1258" s="106" t="s">
        <v>2991</v>
      </c>
      <c r="F1258" s="106" t="s">
        <v>15</v>
      </c>
      <c r="G1258" s="106">
        <v>2010.7</v>
      </c>
      <c r="H1258" s="106">
        <v>240</v>
      </c>
      <c r="I1258" s="78"/>
    </row>
    <row r="1259" customHeight="1" spans="1:9">
      <c r="A1259" s="22">
        <v>1255</v>
      </c>
      <c r="B1259" s="106" t="s">
        <v>2962</v>
      </c>
      <c r="C1259" s="147" t="s">
        <v>2992</v>
      </c>
      <c r="D1259" s="190" t="s">
        <v>2993</v>
      </c>
      <c r="E1259" s="106" t="s">
        <v>2994</v>
      </c>
      <c r="F1259" s="106" t="s">
        <v>23</v>
      </c>
      <c r="G1259" s="106">
        <v>2009.7</v>
      </c>
      <c r="H1259" s="106">
        <v>120</v>
      </c>
      <c r="I1259" s="78"/>
    </row>
    <row r="1260" customHeight="1" spans="1:9">
      <c r="A1260" s="22">
        <v>1256</v>
      </c>
      <c r="B1260" s="106" t="s">
        <v>2962</v>
      </c>
      <c r="C1260" s="147" t="s">
        <v>2995</v>
      </c>
      <c r="D1260" s="190" t="s">
        <v>2996</v>
      </c>
      <c r="E1260" s="106" t="s">
        <v>2997</v>
      </c>
      <c r="F1260" s="106" t="s">
        <v>15</v>
      </c>
      <c r="G1260" s="106">
        <v>2011.8</v>
      </c>
      <c r="H1260" s="106">
        <v>240</v>
      </c>
      <c r="I1260" s="78"/>
    </row>
    <row r="1261" customHeight="1" spans="1:9">
      <c r="A1261" s="22">
        <v>1257</v>
      </c>
      <c r="B1261" s="106" t="s">
        <v>2962</v>
      </c>
      <c r="C1261" s="147" t="s">
        <v>2998</v>
      </c>
      <c r="D1261" s="190" t="s">
        <v>2999</v>
      </c>
      <c r="E1261" s="106" t="s">
        <v>3000</v>
      </c>
      <c r="F1261" s="106" t="s">
        <v>23</v>
      </c>
      <c r="G1261" s="106" t="s">
        <v>3001</v>
      </c>
      <c r="H1261" s="106">
        <v>240</v>
      </c>
      <c r="I1261" s="78"/>
    </row>
    <row r="1262" customHeight="1" spans="1:9">
      <c r="A1262" s="22">
        <v>1258</v>
      </c>
      <c r="B1262" s="106" t="s">
        <v>2962</v>
      </c>
      <c r="C1262" s="147" t="s">
        <v>3002</v>
      </c>
      <c r="D1262" s="190" t="s">
        <v>3003</v>
      </c>
      <c r="E1262" s="106" t="s">
        <v>3004</v>
      </c>
      <c r="F1262" s="106" t="s">
        <v>15</v>
      </c>
      <c r="G1262" s="106" t="s">
        <v>3005</v>
      </c>
      <c r="H1262" s="106">
        <v>240</v>
      </c>
      <c r="I1262" s="78"/>
    </row>
    <row r="1263" customHeight="1" spans="1:9">
      <c r="A1263" s="22">
        <v>1259</v>
      </c>
      <c r="B1263" s="106" t="s">
        <v>2962</v>
      </c>
      <c r="C1263" s="147" t="s">
        <v>3006</v>
      </c>
      <c r="D1263" s="190" t="s">
        <v>3007</v>
      </c>
      <c r="E1263" s="106" t="s">
        <v>3008</v>
      </c>
      <c r="F1263" s="106" t="s">
        <v>15</v>
      </c>
      <c r="G1263" s="106">
        <v>2011.2</v>
      </c>
      <c r="H1263" s="106">
        <v>240</v>
      </c>
      <c r="I1263" s="78"/>
    </row>
    <row r="1264" customHeight="1" spans="1:9">
      <c r="A1264" s="22">
        <v>1260</v>
      </c>
      <c r="B1264" s="106" t="s">
        <v>2962</v>
      </c>
      <c r="C1264" s="147" t="s">
        <v>3009</v>
      </c>
      <c r="D1264" s="190" t="s">
        <v>3010</v>
      </c>
      <c r="E1264" s="106" t="s">
        <v>3011</v>
      </c>
      <c r="F1264" s="106" t="s">
        <v>23</v>
      </c>
      <c r="G1264" s="106">
        <v>2012.01</v>
      </c>
      <c r="H1264" s="106">
        <v>120</v>
      </c>
      <c r="I1264" s="78"/>
    </row>
    <row r="1265" customHeight="1" spans="1:9">
      <c r="A1265" s="22">
        <v>1261</v>
      </c>
      <c r="B1265" s="106" t="s">
        <v>2962</v>
      </c>
      <c r="C1265" s="147" t="s">
        <v>3006</v>
      </c>
      <c r="D1265" s="190" t="s">
        <v>3012</v>
      </c>
      <c r="E1265" s="106" t="s">
        <v>3013</v>
      </c>
      <c r="F1265" s="106" t="s">
        <v>15</v>
      </c>
      <c r="G1265" s="106" t="s">
        <v>3014</v>
      </c>
      <c r="H1265" s="106">
        <v>240</v>
      </c>
      <c r="I1265" s="78"/>
    </row>
    <row r="1266" customHeight="1" spans="1:9">
      <c r="A1266" s="22">
        <v>1262</v>
      </c>
      <c r="B1266" s="106" t="s">
        <v>2962</v>
      </c>
      <c r="C1266" s="147" t="s">
        <v>3009</v>
      </c>
      <c r="D1266" s="190" t="s">
        <v>3015</v>
      </c>
      <c r="E1266" s="106" t="s">
        <v>3016</v>
      </c>
      <c r="F1266" s="106" t="s">
        <v>15</v>
      </c>
      <c r="G1266" s="106">
        <v>2015.04</v>
      </c>
      <c r="H1266" s="106">
        <v>240</v>
      </c>
      <c r="I1266" s="78"/>
    </row>
    <row r="1267" customHeight="1" spans="1:9">
      <c r="A1267" s="22">
        <v>1263</v>
      </c>
      <c r="B1267" s="106" t="s">
        <v>2962</v>
      </c>
      <c r="C1267" s="147" t="s">
        <v>3009</v>
      </c>
      <c r="D1267" s="190" t="s">
        <v>3017</v>
      </c>
      <c r="E1267" s="106" t="s">
        <v>3018</v>
      </c>
      <c r="F1267" s="106" t="s">
        <v>15</v>
      </c>
      <c r="G1267" s="106">
        <v>2010.1</v>
      </c>
      <c r="H1267" s="106">
        <v>240</v>
      </c>
      <c r="I1267" s="78"/>
    </row>
    <row r="1268" customHeight="1" spans="1:9">
      <c r="A1268" s="22">
        <v>1264</v>
      </c>
      <c r="B1268" s="106" t="s">
        <v>2962</v>
      </c>
      <c r="C1268" s="147" t="s">
        <v>3019</v>
      </c>
      <c r="D1268" s="190" t="s">
        <v>3020</v>
      </c>
      <c r="E1268" s="106" t="s">
        <v>3021</v>
      </c>
      <c r="F1268" s="106" t="s">
        <v>15</v>
      </c>
      <c r="G1268" s="106" t="s">
        <v>3022</v>
      </c>
      <c r="H1268" s="106">
        <v>240</v>
      </c>
      <c r="I1268" s="78"/>
    </row>
    <row r="1269" customHeight="1" spans="1:9">
      <c r="A1269" s="22">
        <v>1265</v>
      </c>
      <c r="B1269" s="106" t="s">
        <v>2962</v>
      </c>
      <c r="C1269" s="147" t="s">
        <v>3023</v>
      </c>
      <c r="D1269" s="190" t="s">
        <v>3024</v>
      </c>
      <c r="E1269" s="106" t="s">
        <v>3025</v>
      </c>
      <c r="F1269" s="106" t="s">
        <v>15</v>
      </c>
      <c r="G1269" s="106">
        <v>2009.03</v>
      </c>
      <c r="H1269" s="106">
        <v>40</v>
      </c>
      <c r="I1269" s="78"/>
    </row>
    <row r="1270" customHeight="1" spans="1:9">
      <c r="A1270" s="22">
        <v>1266</v>
      </c>
      <c r="B1270" s="106" t="s">
        <v>2962</v>
      </c>
      <c r="C1270" s="147" t="s">
        <v>3026</v>
      </c>
      <c r="D1270" s="190" t="s">
        <v>3027</v>
      </c>
      <c r="E1270" s="106" t="s">
        <v>3028</v>
      </c>
      <c r="F1270" s="106" t="s">
        <v>15</v>
      </c>
      <c r="G1270" s="106">
        <v>2009.8</v>
      </c>
      <c r="H1270" s="106">
        <v>140</v>
      </c>
      <c r="I1270" s="78"/>
    </row>
    <row r="1271" customHeight="1" spans="1:9">
      <c r="A1271" s="22">
        <v>1267</v>
      </c>
      <c r="B1271" s="106" t="s">
        <v>2962</v>
      </c>
      <c r="C1271" s="147" t="s">
        <v>3029</v>
      </c>
      <c r="D1271" s="190" t="s">
        <v>3030</v>
      </c>
      <c r="E1271" s="106" t="s">
        <v>3031</v>
      </c>
      <c r="F1271" s="106" t="s">
        <v>15</v>
      </c>
      <c r="G1271" s="106" t="s">
        <v>3022</v>
      </c>
      <c r="H1271" s="106">
        <v>240</v>
      </c>
      <c r="I1271" s="78"/>
    </row>
    <row r="1272" customHeight="1" spans="1:9">
      <c r="A1272" s="22">
        <v>1268</v>
      </c>
      <c r="B1272" s="106" t="s">
        <v>2962</v>
      </c>
      <c r="C1272" s="191" t="s">
        <v>3009</v>
      </c>
      <c r="D1272" s="192" t="s">
        <v>3032</v>
      </c>
      <c r="E1272" s="106" t="s">
        <v>3033</v>
      </c>
      <c r="F1272" s="106" t="s">
        <v>15</v>
      </c>
      <c r="G1272" s="106">
        <v>2012.12</v>
      </c>
      <c r="H1272" s="106">
        <v>240</v>
      </c>
      <c r="I1272" s="78"/>
    </row>
    <row r="1273" customHeight="1" spans="1:9">
      <c r="A1273" s="22">
        <v>1269</v>
      </c>
      <c r="B1273" s="106" t="s">
        <v>2962</v>
      </c>
      <c r="C1273" s="191" t="s">
        <v>3034</v>
      </c>
      <c r="D1273" s="192" t="s">
        <v>3035</v>
      </c>
      <c r="E1273" s="106" t="s">
        <v>3036</v>
      </c>
      <c r="F1273" s="106" t="s">
        <v>15</v>
      </c>
      <c r="G1273" s="106">
        <v>2013.03</v>
      </c>
      <c r="H1273" s="106">
        <v>240</v>
      </c>
      <c r="I1273" s="78"/>
    </row>
    <row r="1274" customHeight="1" spans="1:9">
      <c r="A1274" s="22">
        <v>1270</v>
      </c>
      <c r="B1274" s="106" t="s">
        <v>2962</v>
      </c>
      <c r="C1274" s="191" t="s">
        <v>3037</v>
      </c>
      <c r="D1274" s="192" t="s">
        <v>3038</v>
      </c>
      <c r="E1274" s="106" t="s">
        <v>3039</v>
      </c>
      <c r="F1274" s="106" t="s">
        <v>15</v>
      </c>
      <c r="G1274" s="106" t="s">
        <v>3040</v>
      </c>
      <c r="H1274" s="106">
        <v>120</v>
      </c>
      <c r="I1274" s="78"/>
    </row>
    <row r="1275" customHeight="1" spans="1:9">
      <c r="A1275" s="22">
        <v>1271</v>
      </c>
      <c r="B1275" s="106" t="s">
        <v>2962</v>
      </c>
      <c r="C1275" s="191" t="s">
        <v>3034</v>
      </c>
      <c r="D1275" s="192" t="s">
        <v>3041</v>
      </c>
      <c r="E1275" s="106" t="s">
        <v>3042</v>
      </c>
      <c r="F1275" s="106" t="s">
        <v>15</v>
      </c>
      <c r="G1275" s="106" t="s">
        <v>3043</v>
      </c>
      <c r="H1275" s="106">
        <v>240</v>
      </c>
      <c r="I1275" s="78"/>
    </row>
    <row r="1276" customHeight="1" spans="1:9">
      <c r="A1276" s="22">
        <v>1272</v>
      </c>
      <c r="B1276" s="106" t="s">
        <v>2962</v>
      </c>
      <c r="C1276" s="191" t="s">
        <v>2995</v>
      </c>
      <c r="D1276" s="106" t="s">
        <v>3044</v>
      </c>
      <c r="E1276" s="106" t="s">
        <v>3045</v>
      </c>
      <c r="F1276" s="106" t="s">
        <v>15</v>
      </c>
      <c r="G1276" s="106">
        <v>2009.1</v>
      </c>
      <c r="H1276" s="106">
        <v>50</v>
      </c>
      <c r="I1276" s="78"/>
    </row>
    <row r="1277" customHeight="1" spans="1:9">
      <c r="A1277" s="22">
        <v>1273</v>
      </c>
      <c r="B1277" s="193" t="s">
        <v>2962</v>
      </c>
      <c r="C1277" s="193" t="s">
        <v>2989</v>
      </c>
      <c r="D1277" s="193" t="s">
        <v>3046</v>
      </c>
      <c r="E1277" s="193"/>
      <c r="F1277" s="193" t="s">
        <v>23</v>
      </c>
      <c r="G1277" s="193">
        <v>2007.8</v>
      </c>
      <c r="H1277" s="106">
        <v>860</v>
      </c>
      <c r="I1277" s="78"/>
    </row>
    <row r="1278" customHeight="1" spans="1:9">
      <c r="A1278" s="22">
        <v>1274</v>
      </c>
      <c r="B1278" s="28" t="s">
        <v>3047</v>
      </c>
      <c r="C1278" s="28" t="s">
        <v>3048</v>
      </c>
      <c r="D1278" s="28" t="s">
        <v>3049</v>
      </c>
      <c r="E1278" s="28" t="s">
        <v>3050</v>
      </c>
      <c r="F1278" s="28" t="s">
        <v>15</v>
      </c>
      <c r="G1278" s="28">
        <v>20090105</v>
      </c>
      <c r="H1278" s="28">
        <v>20</v>
      </c>
      <c r="I1278" s="28"/>
    </row>
    <row r="1279" customHeight="1" spans="1:9">
      <c r="A1279" s="22">
        <v>1275</v>
      </c>
      <c r="B1279" s="28" t="s">
        <v>3047</v>
      </c>
      <c r="C1279" s="28" t="s">
        <v>3051</v>
      </c>
      <c r="D1279" s="28" t="s">
        <v>3052</v>
      </c>
      <c r="E1279" s="28" t="s">
        <v>3053</v>
      </c>
      <c r="F1279" s="28" t="s">
        <v>15</v>
      </c>
      <c r="G1279" s="28">
        <v>20090116</v>
      </c>
      <c r="H1279" s="28">
        <v>20</v>
      </c>
      <c r="I1279" s="28"/>
    </row>
    <row r="1280" customHeight="1" spans="1:9">
      <c r="A1280" s="22">
        <v>1276</v>
      </c>
      <c r="B1280" s="28" t="s">
        <v>3047</v>
      </c>
      <c r="C1280" s="28" t="s">
        <v>3054</v>
      </c>
      <c r="D1280" s="28" t="s">
        <v>3055</v>
      </c>
      <c r="E1280" s="28"/>
      <c r="F1280" s="28" t="s">
        <v>15</v>
      </c>
      <c r="G1280" s="28">
        <v>20090226</v>
      </c>
      <c r="H1280" s="28">
        <v>40</v>
      </c>
      <c r="I1280" s="28"/>
    </row>
    <row r="1281" customHeight="1" spans="1:9">
      <c r="A1281" s="22">
        <v>1277</v>
      </c>
      <c r="B1281" s="28" t="s">
        <v>3047</v>
      </c>
      <c r="C1281" s="28" t="s">
        <v>3056</v>
      </c>
      <c r="D1281" s="28" t="s">
        <v>3057</v>
      </c>
      <c r="E1281" s="28" t="s">
        <v>3058</v>
      </c>
      <c r="F1281" s="28" t="s">
        <v>15</v>
      </c>
      <c r="G1281" s="28">
        <v>20090305</v>
      </c>
      <c r="H1281" s="28">
        <v>30</v>
      </c>
      <c r="I1281" s="28"/>
    </row>
    <row r="1282" customHeight="1" spans="1:9">
      <c r="A1282" s="22">
        <v>1278</v>
      </c>
      <c r="B1282" s="28" t="s">
        <v>3047</v>
      </c>
      <c r="C1282" s="28" t="s">
        <v>3059</v>
      </c>
      <c r="D1282" s="28" t="s">
        <v>3060</v>
      </c>
      <c r="E1282" s="28" t="s">
        <v>3061</v>
      </c>
      <c r="F1282" s="28" t="s">
        <v>15</v>
      </c>
      <c r="G1282" s="28">
        <v>20090311</v>
      </c>
      <c r="H1282" s="28">
        <v>60</v>
      </c>
      <c r="I1282" s="28"/>
    </row>
    <row r="1283" customHeight="1" spans="1:9">
      <c r="A1283" s="22">
        <v>1279</v>
      </c>
      <c r="B1283" s="28" t="s">
        <v>3047</v>
      </c>
      <c r="C1283" s="28" t="s">
        <v>3062</v>
      </c>
      <c r="D1283" s="28" t="s">
        <v>3063</v>
      </c>
      <c r="E1283" s="28" t="s">
        <v>3064</v>
      </c>
      <c r="F1283" s="28" t="s">
        <v>15</v>
      </c>
      <c r="G1283" s="28">
        <v>20090312</v>
      </c>
      <c r="H1283" s="28">
        <v>60</v>
      </c>
      <c r="I1283" s="28"/>
    </row>
    <row r="1284" customHeight="1" spans="1:9">
      <c r="A1284" s="22">
        <v>1280</v>
      </c>
      <c r="B1284" s="28" t="s">
        <v>3047</v>
      </c>
      <c r="C1284" s="28" t="s">
        <v>3065</v>
      </c>
      <c r="D1284" s="28" t="s">
        <v>3066</v>
      </c>
      <c r="E1284" s="28" t="s">
        <v>3067</v>
      </c>
      <c r="F1284" s="28" t="s">
        <v>23</v>
      </c>
      <c r="G1284" s="28">
        <v>20090319</v>
      </c>
      <c r="H1284" s="28">
        <v>60</v>
      </c>
      <c r="I1284" s="28"/>
    </row>
    <row r="1285" customHeight="1" spans="1:9">
      <c r="A1285" s="22">
        <v>1281</v>
      </c>
      <c r="B1285" s="28" t="s">
        <v>3047</v>
      </c>
      <c r="C1285" s="28" t="s">
        <v>3068</v>
      </c>
      <c r="D1285" s="28" t="s">
        <v>3069</v>
      </c>
      <c r="E1285" s="28"/>
      <c r="F1285" s="28" t="s">
        <v>15</v>
      </c>
      <c r="G1285" s="28">
        <v>20090321</v>
      </c>
      <c r="H1285" s="28">
        <v>60</v>
      </c>
      <c r="I1285" s="28"/>
    </row>
    <row r="1286" customHeight="1" spans="1:9">
      <c r="A1286" s="22">
        <v>1282</v>
      </c>
      <c r="B1286" s="28" t="s">
        <v>3047</v>
      </c>
      <c r="C1286" s="28" t="s">
        <v>3059</v>
      </c>
      <c r="D1286" s="28"/>
      <c r="E1286" s="28" t="s">
        <v>3070</v>
      </c>
      <c r="F1286" s="28" t="s">
        <v>15</v>
      </c>
      <c r="G1286" s="28">
        <v>20090413</v>
      </c>
      <c r="H1286" s="28">
        <v>80</v>
      </c>
      <c r="I1286" s="28"/>
    </row>
    <row r="1287" customHeight="1" spans="1:9">
      <c r="A1287" s="22">
        <v>1283</v>
      </c>
      <c r="B1287" s="28" t="s">
        <v>3047</v>
      </c>
      <c r="C1287" s="28" t="s">
        <v>3071</v>
      </c>
      <c r="D1287" s="28" t="s">
        <v>1520</v>
      </c>
      <c r="E1287" s="28" t="s">
        <v>1120</v>
      </c>
      <c r="F1287" s="28" t="s">
        <v>15</v>
      </c>
      <c r="G1287" s="28">
        <v>20090422</v>
      </c>
      <c r="H1287" s="28">
        <v>80</v>
      </c>
      <c r="I1287" s="28"/>
    </row>
    <row r="1288" customHeight="1" spans="1:9">
      <c r="A1288" s="22">
        <v>1284</v>
      </c>
      <c r="B1288" s="28" t="s">
        <v>3047</v>
      </c>
      <c r="C1288" s="28" t="s">
        <v>3072</v>
      </c>
      <c r="D1288" s="28" t="s">
        <v>3073</v>
      </c>
      <c r="E1288" s="28" t="s">
        <v>3074</v>
      </c>
      <c r="F1288" s="28" t="s">
        <v>23</v>
      </c>
      <c r="G1288" s="28">
        <v>20090510</v>
      </c>
      <c r="H1288" s="28">
        <v>50</v>
      </c>
      <c r="I1288" s="28"/>
    </row>
    <row r="1289" customHeight="1" spans="1:9">
      <c r="A1289" s="22">
        <v>1285</v>
      </c>
      <c r="B1289" s="28" t="s">
        <v>3047</v>
      </c>
      <c r="C1289" s="28" t="s">
        <v>3075</v>
      </c>
      <c r="D1289" s="28" t="s">
        <v>3076</v>
      </c>
      <c r="E1289" s="28" t="s">
        <v>3077</v>
      </c>
      <c r="F1289" s="28" t="s">
        <v>15</v>
      </c>
      <c r="G1289" s="28">
        <v>20090531</v>
      </c>
      <c r="H1289" s="28">
        <v>50</v>
      </c>
      <c r="I1289" s="28"/>
    </row>
    <row r="1290" customHeight="1" spans="1:9">
      <c r="A1290" s="22">
        <v>1286</v>
      </c>
      <c r="B1290" s="28" t="s">
        <v>3047</v>
      </c>
      <c r="C1290" s="28" t="s">
        <v>3078</v>
      </c>
      <c r="D1290" s="28" t="s">
        <v>3079</v>
      </c>
      <c r="E1290" s="28" t="s">
        <v>3080</v>
      </c>
      <c r="F1290" s="28" t="s">
        <v>15</v>
      </c>
      <c r="G1290" s="28">
        <v>20090531</v>
      </c>
      <c r="H1290" s="28">
        <v>100</v>
      </c>
      <c r="I1290" s="28"/>
    </row>
    <row r="1291" customHeight="1" spans="1:9">
      <c r="A1291" s="22">
        <v>1287</v>
      </c>
      <c r="B1291" s="28" t="s">
        <v>3047</v>
      </c>
      <c r="C1291" s="28" t="s">
        <v>3081</v>
      </c>
      <c r="D1291" s="28" t="s">
        <v>3082</v>
      </c>
      <c r="E1291" s="28" t="s">
        <v>3083</v>
      </c>
      <c r="F1291" s="28" t="s">
        <v>15</v>
      </c>
      <c r="G1291" s="28">
        <v>20090602</v>
      </c>
      <c r="H1291" s="28">
        <v>120</v>
      </c>
      <c r="I1291" s="28"/>
    </row>
    <row r="1292" customHeight="1" spans="1:9">
      <c r="A1292" s="22">
        <v>1288</v>
      </c>
      <c r="B1292" s="28" t="s">
        <v>3047</v>
      </c>
      <c r="C1292" s="28" t="s">
        <v>3075</v>
      </c>
      <c r="D1292" s="28" t="s">
        <v>3084</v>
      </c>
      <c r="E1292" s="28" t="s">
        <v>3085</v>
      </c>
      <c r="F1292" s="28" t="s">
        <v>15</v>
      </c>
      <c r="G1292" s="28">
        <v>20090617</v>
      </c>
      <c r="H1292" s="28">
        <v>120</v>
      </c>
      <c r="I1292" s="28"/>
    </row>
    <row r="1293" customHeight="1" spans="1:9">
      <c r="A1293" s="22">
        <v>1289</v>
      </c>
      <c r="B1293" s="28" t="s">
        <v>3047</v>
      </c>
      <c r="C1293" s="28" t="s">
        <v>3075</v>
      </c>
      <c r="D1293" s="28" t="s">
        <v>3086</v>
      </c>
      <c r="E1293" s="28" t="s">
        <v>3087</v>
      </c>
      <c r="F1293" s="28" t="s">
        <v>15</v>
      </c>
      <c r="G1293" s="28">
        <v>20090707</v>
      </c>
      <c r="H1293" s="28">
        <v>140</v>
      </c>
      <c r="I1293" s="28"/>
    </row>
    <row r="1294" customHeight="1" spans="1:9">
      <c r="A1294" s="22">
        <v>1290</v>
      </c>
      <c r="B1294" s="28" t="s">
        <v>3047</v>
      </c>
      <c r="C1294" s="28" t="s">
        <v>3088</v>
      </c>
      <c r="D1294" s="28" t="s">
        <v>3089</v>
      </c>
      <c r="E1294" s="28" t="s">
        <v>3090</v>
      </c>
      <c r="F1294" s="28" t="s">
        <v>15</v>
      </c>
      <c r="G1294" s="28">
        <v>20090718</v>
      </c>
      <c r="H1294" s="28">
        <v>140</v>
      </c>
      <c r="I1294" s="28"/>
    </row>
    <row r="1295" customHeight="1" spans="1:9">
      <c r="A1295" s="22">
        <v>1291</v>
      </c>
      <c r="B1295" s="28" t="s">
        <v>3047</v>
      </c>
      <c r="C1295" s="28" t="s">
        <v>3051</v>
      </c>
      <c r="D1295" s="28" t="s">
        <v>3091</v>
      </c>
      <c r="E1295" s="28"/>
      <c r="F1295" s="28" t="s">
        <v>23</v>
      </c>
      <c r="G1295" s="28">
        <v>20090725</v>
      </c>
      <c r="H1295" s="28">
        <v>140</v>
      </c>
      <c r="I1295" s="28"/>
    </row>
    <row r="1296" customHeight="1" spans="1:9">
      <c r="A1296" s="22">
        <v>1292</v>
      </c>
      <c r="B1296" s="28" t="s">
        <v>3047</v>
      </c>
      <c r="C1296" s="28" t="s">
        <v>3092</v>
      </c>
      <c r="D1296" s="28" t="s">
        <v>3093</v>
      </c>
      <c r="E1296" s="28"/>
      <c r="F1296" s="28" t="s">
        <v>23</v>
      </c>
      <c r="G1296" s="28">
        <v>20090731</v>
      </c>
      <c r="H1296" s="28">
        <v>140</v>
      </c>
      <c r="I1296" s="28"/>
    </row>
    <row r="1297" customHeight="1" spans="1:9">
      <c r="A1297" s="22">
        <v>1293</v>
      </c>
      <c r="B1297" s="28" t="s">
        <v>3047</v>
      </c>
      <c r="C1297" s="28" t="s">
        <v>3094</v>
      </c>
      <c r="D1297" s="28" t="s">
        <v>3095</v>
      </c>
      <c r="E1297" s="28" t="s">
        <v>3096</v>
      </c>
      <c r="F1297" s="28" t="s">
        <v>23</v>
      </c>
      <c r="G1297" s="28">
        <v>20090820</v>
      </c>
      <c r="H1297" s="28">
        <v>80</v>
      </c>
      <c r="I1297" s="28"/>
    </row>
    <row r="1298" customHeight="1" spans="1:9">
      <c r="A1298" s="22">
        <v>1294</v>
      </c>
      <c r="B1298" s="28" t="s">
        <v>3047</v>
      </c>
      <c r="C1298" s="28" t="s">
        <v>3071</v>
      </c>
      <c r="D1298" s="28" t="s">
        <v>3097</v>
      </c>
      <c r="E1298" s="28" t="s">
        <v>3098</v>
      </c>
      <c r="F1298" s="28" t="s">
        <v>15</v>
      </c>
      <c r="G1298" s="28">
        <v>20090820</v>
      </c>
      <c r="H1298" s="28">
        <v>160</v>
      </c>
      <c r="I1298" s="28"/>
    </row>
    <row r="1299" customHeight="1" spans="1:9">
      <c r="A1299" s="22">
        <v>1295</v>
      </c>
      <c r="B1299" s="28" t="s">
        <v>3047</v>
      </c>
      <c r="C1299" s="28" t="s">
        <v>3099</v>
      </c>
      <c r="D1299" s="28" t="s">
        <v>3100</v>
      </c>
      <c r="E1299" s="28" t="s">
        <v>3101</v>
      </c>
      <c r="F1299" s="28" t="s">
        <v>15</v>
      </c>
      <c r="G1299" s="28">
        <v>20090825</v>
      </c>
      <c r="H1299" s="28">
        <v>80</v>
      </c>
      <c r="I1299" s="28"/>
    </row>
    <row r="1300" customHeight="1" spans="1:9">
      <c r="A1300" s="22">
        <v>1296</v>
      </c>
      <c r="B1300" s="28" t="s">
        <v>3047</v>
      </c>
      <c r="C1300" s="28" t="s">
        <v>3048</v>
      </c>
      <c r="D1300" s="28" t="s">
        <v>3102</v>
      </c>
      <c r="E1300" s="28" t="s">
        <v>3103</v>
      </c>
      <c r="F1300" s="28" t="s">
        <v>23</v>
      </c>
      <c r="G1300" s="28">
        <v>20090907</v>
      </c>
      <c r="H1300" s="28">
        <v>90</v>
      </c>
      <c r="I1300" s="28"/>
    </row>
    <row r="1301" customHeight="1" spans="1:9">
      <c r="A1301" s="22">
        <v>1297</v>
      </c>
      <c r="B1301" s="28" t="s">
        <v>3047</v>
      </c>
      <c r="C1301" s="28" t="s">
        <v>3071</v>
      </c>
      <c r="D1301" s="28"/>
      <c r="E1301" s="28" t="s">
        <v>3104</v>
      </c>
      <c r="F1301" s="28" t="s">
        <v>15</v>
      </c>
      <c r="G1301" s="28">
        <v>20090923</v>
      </c>
      <c r="H1301" s="28">
        <v>180</v>
      </c>
      <c r="I1301" s="28"/>
    </row>
    <row r="1302" customHeight="1" spans="1:9">
      <c r="A1302" s="22">
        <v>1298</v>
      </c>
      <c r="B1302" s="28" t="s">
        <v>3047</v>
      </c>
      <c r="C1302" s="28" t="s">
        <v>3105</v>
      </c>
      <c r="D1302" s="28" t="s">
        <v>3106</v>
      </c>
      <c r="E1302" s="28" t="s">
        <v>3107</v>
      </c>
      <c r="F1302" s="28" t="s">
        <v>23</v>
      </c>
      <c r="G1302" s="28">
        <v>20090925</v>
      </c>
      <c r="H1302" s="28">
        <v>180</v>
      </c>
      <c r="I1302" s="28"/>
    </row>
    <row r="1303" customHeight="1" spans="1:9">
      <c r="A1303" s="22">
        <v>1299</v>
      </c>
      <c r="B1303" s="28" t="s">
        <v>3047</v>
      </c>
      <c r="C1303" s="28" t="s">
        <v>3108</v>
      </c>
      <c r="D1303" s="28" t="s">
        <v>3109</v>
      </c>
      <c r="E1303" s="28" t="s">
        <v>3110</v>
      </c>
      <c r="F1303" s="28" t="s">
        <v>23</v>
      </c>
      <c r="G1303" s="28">
        <v>20091108</v>
      </c>
      <c r="H1303" s="28">
        <v>220</v>
      </c>
      <c r="I1303" s="28"/>
    </row>
    <row r="1304" customHeight="1" spans="1:9">
      <c r="A1304" s="22">
        <v>1300</v>
      </c>
      <c r="B1304" s="28" t="s">
        <v>3047</v>
      </c>
      <c r="C1304" s="28" t="s">
        <v>3111</v>
      </c>
      <c r="D1304" s="28" t="s">
        <v>3112</v>
      </c>
      <c r="E1304" s="28" t="s">
        <v>3113</v>
      </c>
      <c r="F1304" s="28" t="s">
        <v>15</v>
      </c>
      <c r="G1304" s="28">
        <v>20091130</v>
      </c>
      <c r="H1304" s="28">
        <v>220</v>
      </c>
      <c r="I1304" s="28"/>
    </row>
    <row r="1305" customHeight="1" spans="1:9">
      <c r="A1305" s="22">
        <v>1301</v>
      </c>
      <c r="B1305" s="28" t="s">
        <v>3047</v>
      </c>
      <c r="C1305" s="28" t="s">
        <v>3114</v>
      </c>
      <c r="D1305" s="28" t="s">
        <v>3115</v>
      </c>
      <c r="E1305" s="28" t="s">
        <v>3116</v>
      </c>
      <c r="F1305" s="28" t="s">
        <v>23</v>
      </c>
      <c r="G1305" s="28">
        <v>20091219</v>
      </c>
      <c r="H1305" s="28">
        <v>120</v>
      </c>
      <c r="I1305" s="28"/>
    </row>
    <row r="1306" customHeight="1" spans="1:9">
      <c r="A1306" s="22">
        <v>1302</v>
      </c>
      <c r="B1306" s="28" t="s">
        <v>3047</v>
      </c>
      <c r="C1306" s="28" t="s">
        <v>3117</v>
      </c>
      <c r="D1306" s="28" t="s">
        <v>3118</v>
      </c>
      <c r="E1306" s="28" t="s">
        <v>3119</v>
      </c>
      <c r="F1306" s="28" t="s">
        <v>23</v>
      </c>
      <c r="G1306" s="28">
        <v>20091223</v>
      </c>
      <c r="H1306" s="28">
        <v>240</v>
      </c>
      <c r="I1306" s="28"/>
    </row>
    <row r="1307" customHeight="1" spans="1:9">
      <c r="A1307" s="22">
        <v>1303</v>
      </c>
      <c r="B1307" s="28" t="s">
        <v>3047</v>
      </c>
      <c r="C1307" s="28" t="s">
        <v>3120</v>
      </c>
      <c r="D1307" s="28" t="s">
        <v>3121</v>
      </c>
      <c r="E1307" s="28" t="s">
        <v>3122</v>
      </c>
      <c r="F1307" s="28" t="s">
        <v>23</v>
      </c>
      <c r="G1307" s="28">
        <v>20100114</v>
      </c>
      <c r="H1307" s="28">
        <v>240</v>
      </c>
      <c r="I1307" s="28"/>
    </row>
    <row r="1308" customHeight="1" spans="1:9">
      <c r="A1308" s="22">
        <v>1304</v>
      </c>
      <c r="B1308" s="28" t="s">
        <v>3047</v>
      </c>
      <c r="C1308" s="28" t="s">
        <v>3123</v>
      </c>
      <c r="D1308" s="28" t="s">
        <v>3124</v>
      </c>
      <c r="E1308" s="28" t="s">
        <v>3125</v>
      </c>
      <c r="F1308" s="28" t="s">
        <v>15</v>
      </c>
      <c r="G1308" s="28">
        <v>20100123</v>
      </c>
      <c r="H1308" s="28">
        <v>240</v>
      </c>
      <c r="I1308" s="28"/>
    </row>
    <row r="1309" customHeight="1" spans="1:9">
      <c r="A1309" s="22">
        <v>1305</v>
      </c>
      <c r="B1309" s="28" t="s">
        <v>3047</v>
      </c>
      <c r="C1309" s="28" t="s">
        <v>3126</v>
      </c>
      <c r="D1309" s="28" t="s">
        <v>3127</v>
      </c>
      <c r="E1309" s="28" t="s">
        <v>3128</v>
      </c>
      <c r="F1309" s="28" t="s">
        <v>15</v>
      </c>
      <c r="G1309" s="28">
        <v>20100205</v>
      </c>
      <c r="H1309" s="28">
        <v>240</v>
      </c>
      <c r="I1309" s="28"/>
    </row>
    <row r="1310" customHeight="1" spans="1:9">
      <c r="A1310" s="22">
        <v>1306</v>
      </c>
      <c r="B1310" s="28" t="s">
        <v>3047</v>
      </c>
      <c r="C1310" s="28" t="s">
        <v>3129</v>
      </c>
      <c r="D1310" s="28" t="s">
        <v>3130</v>
      </c>
      <c r="E1310" s="28" t="s">
        <v>3131</v>
      </c>
      <c r="F1310" s="28" t="s">
        <v>15</v>
      </c>
      <c r="G1310" s="28">
        <v>20100226</v>
      </c>
      <c r="H1310" s="28">
        <v>240</v>
      </c>
      <c r="I1310" s="28"/>
    </row>
    <row r="1311" customHeight="1" spans="1:9">
      <c r="A1311" s="22">
        <v>1307</v>
      </c>
      <c r="B1311" s="28" t="s">
        <v>3047</v>
      </c>
      <c r="C1311" s="28" t="s">
        <v>3132</v>
      </c>
      <c r="D1311" s="28" t="s">
        <v>3133</v>
      </c>
      <c r="E1311" s="28"/>
      <c r="F1311" s="28" t="s">
        <v>23</v>
      </c>
      <c r="G1311" s="28">
        <v>20100310</v>
      </c>
      <c r="H1311" s="28">
        <v>240</v>
      </c>
      <c r="I1311" s="28"/>
    </row>
    <row r="1312" customHeight="1" spans="1:9">
      <c r="A1312" s="22">
        <v>1308</v>
      </c>
      <c r="B1312" s="28" t="s">
        <v>3047</v>
      </c>
      <c r="C1312" s="28" t="s">
        <v>3134</v>
      </c>
      <c r="D1312" s="28" t="s">
        <v>3135</v>
      </c>
      <c r="E1312" s="28" t="s">
        <v>3136</v>
      </c>
      <c r="F1312" s="28" t="s">
        <v>15</v>
      </c>
      <c r="G1312" s="28">
        <v>20100319</v>
      </c>
      <c r="H1312" s="28">
        <v>240</v>
      </c>
      <c r="I1312" s="29"/>
    </row>
    <row r="1313" customHeight="1" spans="1:9">
      <c r="A1313" s="22">
        <v>1309</v>
      </c>
      <c r="B1313" s="28" t="s">
        <v>3047</v>
      </c>
      <c r="C1313" s="28" t="s">
        <v>3137</v>
      </c>
      <c r="D1313" s="28" t="s">
        <v>3032</v>
      </c>
      <c r="E1313" s="28" t="s">
        <v>3138</v>
      </c>
      <c r="F1313" s="28" t="s">
        <v>15</v>
      </c>
      <c r="G1313" s="28">
        <v>20100331</v>
      </c>
      <c r="H1313" s="28">
        <v>120</v>
      </c>
      <c r="I1313" s="28"/>
    </row>
    <row r="1314" customHeight="1" spans="1:9">
      <c r="A1314" s="22">
        <v>1310</v>
      </c>
      <c r="B1314" s="28" t="s">
        <v>3047</v>
      </c>
      <c r="C1314" s="28" t="s">
        <v>3071</v>
      </c>
      <c r="D1314" s="28" t="s">
        <v>3139</v>
      </c>
      <c r="E1314" s="28" t="s">
        <v>3140</v>
      </c>
      <c r="F1314" s="28" t="s">
        <v>15</v>
      </c>
      <c r="G1314" s="28">
        <v>20100418</v>
      </c>
      <c r="H1314" s="28">
        <v>240</v>
      </c>
      <c r="I1314" s="28"/>
    </row>
    <row r="1315" customHeight="1" spans="1:9">
      <c r="A1315" s="22">
        <v>1311</v>
      </c>
      <c r="B1315" s="28" t="s">
        <v>3047</v>
      </c>
      <c r="C1315" s="28" t="s">
        <v>3141</v>
      </c>
      <c r="D1315" s="28" t="s">
        <v>3142</v>
      </c>
      <c r="E1315" s="28" t="s">
        <v>3143</v>
      </c>
      <c r="F1315" s="28" t="s">
        <v>23</v>
      </c>
      <c r="G1315" s="28">
        <v>20100527</v>
      </c>
      <c r="H1315" s="28">
        <v>240</v>
      </c>
      <c r="I1315" s="28"/>
    </row>
    <row r="1316" customHeight="1" spans="1:9">
      <c r="A1316" s="22">
        <v>1312</v>
      </c>
      <c r="B1316" s="28" t="s">
        <v>3047</v>
      </c>
      <c r="C1316" s="28" t="s">
        <v>3071</v>
      </c>
      <c r="D1316" s="28" t="s">
        <v>3144</v>
      </c>
      <c r="E1316" s="28" t="s">
        <v>3145</v>
      </c>
      <c r="F1316" s="28" t="s">
        <v>15</v>
      </c>
      <c r="G1316" s="28">
        <v>20100620</v>
      </c>
      <c r="H1316" s="28">
        <v>240</v>
      </c>
      <c r="I1316" s="28"/>
    </row>
    <row r="1317" customHeight="1" spans="1:9">
      <c r="A1317" s="22">
        <v>1313</v>
      </c>
      <c r="B1317" s="28" t="s">
        <v>3047</v>
      </c>
      <c r="C1317" s="28" t="s">
        <v>3146</v>
      </c>
      <c r="D1317" s="28" t="s">
        <v>3147</v>
      </c>
      <c r="E1317" s="28" t="s">
        <v>3148</v>
      </c>
      <c r="F1317" s="28" t="s">
        <v>23</v>
      </c>
      <c r="G1317" s="28">
        <v>20100624</v>
      </c>
      <c r="H1317" s="28">
        <v>240</v>
      </c>
      <c r="I1317" s="28"/>
    </row>
    <row r="1318" customHeight="1" spans="1:9">
      <c r="A1318" s="22">
        <v>1314</v>
      </c>
      <c r="B1318" s="28" t="s">
        <v>3047</v>
      </c>
      <c r="C1318" s="28" t="s">
        <v>3149</v>
      </c>
      <c r="D1318" s="28" t="s">
        <v>3150</v>
      </c>
      <c r="E1318" s="28" t="s">
        <v>3151</v>
      </c>
      <c r="F1318" s="28" t="s">
        <v>15</v>
      </c>
      <c r="G1318" s="28">
        <v>20100702</v>
      </c>
      <c r="H1318" s="28">
        <v>240</v>
      </c>
      <c r="I1318" s="28"/>
    </row>
    <row r="1319" customHeight="1" spans="1:9">
      <c r="A1319" s="22">
        <v>1315</v>
      </c>
      <c r="B1319" s="28" t="s">
        <v>3047</v>
      </c>
      <c r="C1319" s="28" t="s">
        <v>3152</v>
      </c>
      <c r="D1319" s="28" t="s">
        <v>958</v>
      </c>
      <c r="E1319" s="28" t="s">
        <v>3153</v>
      </c>
      <c r="F1319" s="28" t="s">
        <v>15</v>
      </c>
      <c r="G1319" s="28">
        <v>20100706</v>
      </c>
      <c r="H1319" s="28">
        <v>120</v>
      </c>
      <c r="I1319" s="28"/>
    </row>
    <row r="1320" customHeight="1" spans="1:9">
      <c r="A1320" s="22">
        <v>1316</v>
      </c>
      <c r="B1320" s="28" t="s">
        <v>3047</v>
      </c>
      <c r="C1320" s="28" t="s">
        <v>3092</v>
      </c>
      <c r="D1320" s="28" t="s">
        <v>3154</v>
      </c>
      <c r="E1320" s="28" t="s">
        <v>3155</v>
      </c>
      <c r="F1320" s="28" t="s">
        <v>23</v>
      </c>
      <c r="G1320" s="28">
        <v>20100707</v>
      </c>
      <c r="H1320" s="28">
        <v>240</v>
      </c>
      <c r="I1320" s="28"/>
    </row>
    <row r="1321" customHeight="1" spans="1:9">
      <c r="A1321" s="22">
        <v>1317</v>
      </c>
      <c r="B1321" s="28" t="s">
        <v>3047</v>
      </c>
      <c r="C1321" s="28" t="s">
        <v>3071</v>
      </c>
      <c r="D1321" s="28" t="s">
        <v>3156</v>
      </c>
      <c r="E1321" s="28" t="s">
        <v>3157</v>
      </c>
      <c r="F1321" s="28" t="s">
        <v>15</v>
      </c>
      <c r="G1321" s="28">
        <v>20100720</v>
      </c>
      <c r="H1321" s="28">
        <v>120</v>
      </c>
      <c r="I1321" s="28"/>
    </row>
    <row r="1322" customHeight="1" spans="1:9">
      <c r="A1322" s="22">
        <v>1318</v>
      </c>
      <c r="B1322" s="28" t="s">
        <v>3047</v>
      </c>
      <c r="C1322" s="28" t="s">
        <v>3158</v>
      </c>
      <c r="D1322" s="28" t="s">
        <v>3159</v>
      </c>
      <c r="E1322" s="28" t="s">
        <v>3160</v>
      </c>
      <c r="F1322" s="28" t="s">
        <v>15</v>
      </c>
      <c r="G1322" s="28">
        <v>20100813</v>
      </c>
      <c r="H1322" s="28">
        <v>240</v>
      </c>
      <c r="I1322" s="28"/>
    </row>
    <row r="1323" customHeight="1" spans="1:9">
      <c r="A1323" s="22">
        <v>1319</v>
      </c>
      <c r="B1323" s="28" t="s">
        <v>3047</v>
      </c>
      <c r="C1323" s="28" t="s">
        <v>3161</v>
      </c>
      <c r="D1323" s="28" t="s">
        <v>3162</v>
      </c>
      <c r="E1323" s="28" t="s">
        <v>3163</v>
      </c>
      <c r="F1323" s="28" t="s">
        <v>23</v>
      </c>
      <c r="G1323" s="28">
        <v>20100824</v>
      </c>
      <c r="H1323" s="28">
        <v>240</v>
      </c>
      <c r="I1323" s="28"/>
    </row>
    <row r="1324" customHeight="1" spans="1:9">
      <c r="A1324" s="22">
        <v>1320</v>
      </c>
      <c r="B1324" s="28" t="s">
        <v>3047</v>
      </c>
      <c r="C1324" s="28" t="s">
        <v>3164</v>
      </c>
      <c r="D1324" s="28" t="s">
        <v>92</v>
      </c>
      <c r="E1324" s="28"/>
      <c r="F1324" s="28" t="s">
        <v>15</v>
      </c>
      <c r="G1324" s="28">
        <v>20100826</v>
      </c>
      <c r="H1324" s="28">
        <v>240</v>
      </c>
      <c r="I1324" s="28"/>
    </row>
    <row r="1325" customHeight="1" spans="1:9">
      <c r="A1325" s="22">
        <v>1321</v>
      </c>
      <c r="B1325" s="28" t="s">
        <v>3047</v>
      </c>
      <c r="C1325" s="28" t="s">
        <v>3132</v>
      </c>
      <c r="D1325" s="28" t="s">
        <v>3165</v>
      </c>
      <c r="E1325" s="28" t="s">
        <v>3166</v>
      </c>
      <c r="F1325" s="28" t="s">
        <v>23</v>
      </c>
      <c r="G1325" s="28">
        <v>20100906</v>
      </c>
      <c r="H1325" s="28">
        <v>120</v>
      </c>
      <c r="I1325" s="28"/>
    </row>
    <row r="1326" customHeight="1" spans="1:9">
      <c r="A1326" s="22">
        <v>1322</v>
      </c>
      <c r="B1326" s="28" t="s">
        <v>3047</v>
      </c>
      <c r="C1326" s="28" t="s">
        <v>3167</v>
      </c>
      <c r="D1326" s="28" t="s">
        <v>3168</v>
      </c>
      <c r="E1326" s="28" t="s">
        <v>3169</v>
      </c>
      <c r="F1326" s="28" t="s">
        <v>15</v>
      </c>
      <c r="G1326" s="28">
        <v>20101012</v>
      </c>
      <c r="H1326" s="28">
        <v>240</v>
      </c>
      <c r="I1326" s="28"/>
    </row>
    <row r="1327" customHeight="1" spans="1:9">
      <c r="A1327" s="22">
        <v>1323</v>
      </c>
      <c r="B1327" s="28" t="s">
        <v>3047</v>
      </c>
      <c r="C1327" s="28" t="s">
        <v>3149</v>
      </c>
      <c r="D1327" s="28" t="s">
        <v>3170</v>
      </c>
      <c r="E1327" s="28"/>
      <c r="F1327" s="28" t="s">
        <v>23</v>
      </c>
      <c r="G1327" s="28">
        <v>20110131</v>
      </c>
      <c r="H1327" s="28">
        <v>240</v>
      </c>
      <c r="I1327" s="28"/>
    </row>
    <row r="1328" customHeight="1" spans="1:9">
      <c r="A1328" s="22">
        <v>1324</v>
      </c>
      <c r="B1328" s="28" t="s">
        <v>3047</v>
      </c>
      <c r="C1328" s="28" t="s">
        <v>3171</v>
      </c>
      <c r="D1328" s="28" t="s">
        <v>3172</v>
      </c>
      <c r="E1328" s="28" t="s">
        <v>3173</v>
      </c>
      <c r="F1328" s="28" t="s">
        <v>15</v>
      </c>
      <c r="G1328" s="28">
        <v>20110210</v>
      </c>
      <c r="H1328" s="28">
        <v>240</v>
      </c>
      <c r="I1328" s="28"/>
    </row>
    <row r="1329" customHeight="1" spans="1:9">
      <c r="A1329" s="22">
        <v>1325</v>
      </c>
      <c r="B1329" s="28" t="s">
        <v>3047</v>
      </c>
      <c r="C1329" s="28" t="s">
        <v>3174</v>
      </c>
      <c r="D1329" s="28" t="s">
        <v>3175</v>
      </c>
      <c r="E1329" s="28"/>
      <c r="F1329" s="28" t="s">
        <v>15</v>
      </c>
      <c r="G1329" s="28">
        <v>20110320</v>
      </c>
      <c r="H1329" s="28">
        <v>240</v>
      </c>
      <c r="I1329" s="28"/>
    </row>
    <row r="1330" customHeight="1" spans="1:9">
      <c r="A1330" s="22">
        <v>1326</v>
      </c>
      <c r="B1330" s="28" t="s">
        <v>3047</v>
      </c>
      <c r="C1330" s="28" t="s">
        <v>3094</v>
      </c>
      <c r="D1330" s="28" t="s">
        <v>3176</v>
      </c>
      <c r="E1330" s="28" t="s">
        <v>3177</v>
      </c>
      <c r="F1330" s="28" t="s">
        <v>15</v>
      </c>
      <c r="G1330" s="28">
        <v>20110411</v>
      </c>
      <c r="H1330" s="28">
        <v>240</v>
      </c>
      <c r="I1330" s="28"/>
    </row>
    <row r="1331" customHeight="1" spans="1:9">
      <c r="A1331" s="22">
        <v>1327</v>
      </c>
      <c r="B1331" s="28" t="s">
        <v>3047</v>
      </c>
      <c r="C1331" s="28" t="s">
        <v>3178</v>
      </c>
      <c r="D1331" s="28" t="s">
        <v>3179</v>
      </c>
      <c r="E1331" s="28" t="s">
        <v>3180</v>
      </c>
      <c r="F1331" s="28" t="s">
        <v>15</v>
      </c>
      <c r="G1331" s="28">
        <v>20110421</v>
      </c>
      <c r="H1331" s="28">
        <v>240</v>
      </c>
      <c r="I1331" s="28"/>
    </row>
    <row r="1332" customHeight="1" spans="1:9">
      <c r="A1332" s="22">
        <v>1328</v>
      </c>
      <c r="B1332" s="28" t="s">
        <v>3047</v>
      </c>
      <c r="C1332" s="28" t="s">
        <v>3078</v>
      </c>
      <c r="D1332" s="28" t="s">
        <v>3181</v>
      </c>
      <c r="E1332" s="28" t="s">
        <v>3182</v>
      </c>
      <c r="F1332" s="28" t="s">
        <v>15</v>
      </c>
      <c r="G1332" s="28">
        <v>20110728</v>
      </c>
      <c r="H1332" s="28">
        <v>240</v>
      </c>
      <c r="I1332" s="28"/>
    </row>
    <row r="1333" customHeight="1" spans="1:9">
      <c r="A1333" s="22">
        <v>1329</v>
      </c>
      <c r="B1333" s="28" t="s">
        <v>3047</v>
      </c>
      <c r="C1333" s="28" t="s">
        <v>3183</v>
      </c>
      <c r="D1333" s="28" t="s">
        <v>3184</v>
      </c>
      <c r="E1333" s="28" t="s">
        <v>3185</v>
      </c>
      <c r="F1333" s="28" t="s">
        <v>15</v>
      </c>
      <c r="G1333" s="28">
        <v>20110808</v>
      </c>
      <c r="H1333" s="28">
        <v>240</v>
      </c>
      <c r="I1333" s="28"/>
    </row>
    <row r="1334" customHeight="1" spans="1:9">
      <c r="A1334" s="22">
        <v>1330</v>
      </c>
      <c r="B1334" s="28" t="s">
        <v>3047</v>
      </c>
      <c r="C1334" s="28" t="s">
        <v>3186</v>
      </c>
      <c r="D1334" s="28" t="s">
        <v>3187</v>
      </c>
      <c r="E1334" s="28" t="s">
        <v>647</v>
      </c>
      <c r="F1334" s="28" t="s">
        <v>23</v>
      </c>
      <c r="G1334" s="28">
        <v>20110821</v>
      </c>
      <c r="H1334" s="28">
        <v>240</v>
      </c>
      <c r="I1334" s="28"/>
    </row>
    <row r="1335" customHeight="1" spans="1:9">
      <c r="A1335" s="22">
        <v>1331</v>
      </c>
      <c r="B1335" s="28" t="s">
        <v>3047</v>
      </c>
      <c r="C1335" s="28" t="s">
        <v>3188</v>
      </c>
      <c r="D1335" s="28" t="s">
        <v>3189</v>
      </c>
      <c r="E1335" s="28" t="s">
        <v>3190</v>
      </c>
      <c r="F1335" s="28" t="s">
        <v>23</v>
      </c>
      <c r="G1335" s="28">
        <v>20110904</v>
      </c>
      <c r="H1335" s="28">
        <v>240</v>
      </c>
      <c r="I1335" s="28"/>
    </row>
    <row r="1336" customHeight="1" spans="1:9">
      <c r="A1336" s="22">
        <v>1332</v>
      </c>
      <c r="B1336" s="28" t="s">
        <v>3047</v>
      </c>
      <c r="C1336" s="28" t="s">
        <v>3191</v>
      </c>
      <c r="D1336" s="28" t="s">
        <v>3192</v>
      </c>
      <c r="E1336" s="28" t="s">
        <v>3193</v>
      </c>
      <c r="F1336" s="28" t="s">
        <v>15</v>
      </c>
      <c r="G1336" s="28">
        <v>20110913</v>
      </c>
      <c r="H1336" s="28">
        <v>240</v>
      </c>
      <c r="I1336" s="28"/>
    </row>
    <row r="1337" customHeight="1" spans="1:9">
      <c r="A1337" s="22">
        <v>1333</v>
      </c>
      <c r="B1337" s="28" t="s">
        <v>3047</v>
      </c>
      <c r="C1337" s="28" t="s">
        <v>3132</v>
      </c>
      <c r="D1337" s="28" t="s">
        <v>3194</v>
      </c>
      <c r="E1337" s="28" t="s">
        <v>3195</v>
      </c>
      <c r="F1337" s="28" t="s">
        <v>15</v>
      </c>
      <c r="G1337" s="28">
        <v>20110924</v>
      </c>
      <c r="H1337" s="28">
        <v>240</v>
      </c>
      <c r="I1337" s="28"/>
    </row>
    <row r="1338" customHeight="1" spans="1:9">
      <c r="A1338" s="22">
        <v>1334</v>
      </c>
      <c r="B1338" s="28" t="s">
        <v>3047</v>
      </c>
      <c r="C1338" s="28" t="s">
        <v>3196</v>
      </c>
      <c r="D1338" s="28" t="s">
        <v>3197</v>
      </c>
      <c r="E1338" s="28"/>
      <c r="F1338" s="28" t="s">
        <v>15</v>
      </c>
      <c r="G1338" s="28">
        <v>20110928</v>
      </c>
      <c r="H1338" s="28">
        <v>240</v>
      </c>
      <c r="I1338" s="28"/>
    </row>
    <row r="1339" customHeight="1" spans="1:9">
      <c r="A1339" s="22">
        <v>1335</v>
      </c>
      <c r="B1339" s="28" t="s">
        <v>3047</v>
      </c>
      <c r="C1339" s="28" t="s">
        <v>3171</v>
      </c>
      <c r="D1339" s="28" t="s">
        <v>3198</v>
      </c>
      <c r="E1339" s="28" t="s">
        <v>3199</v>
      </c>
      <c r="F1339" s="28" t="s">
        <v>23</v>
      </c>
      <c r="G1339" s="28">
        <v>20111117</v>
      </c>
      <c r="H1339" s="28">
        <v>240</v>
      </c>
      <c r="I1339" s="28"/>
    </row>
    <row r="1340" customHeight="1" spans="1:9">
      <c r="A1340" s="22">
        <v>1336</v>
      </c>
      <c r="B1340" s="28" t="s">
        <v>3047</v>
      </c>
      <c r="C1340" s="28" t="s">
        <v>3200</v>
      </c>
      <c r="D1340" s="28" t="s">
        <v>3201</v>
      </c>
      <c r="E1340" s="28" t="s">
        <v>3202</v>
      </c>
      <c r="F1340" s="28" t="s">
        <v>15</v>
      </c>
      <c r="G1340" s="28">
        <v>20111127</v>
      </c>
      <c r="H1340" s="28">
        <v>120</v>
      </c>
      <c r="I1340" s="28"/>
    </row>
    <row r="1341" customHeight="1" spans="1:9">
      <c r="A1341" s="22">
        <v>1337</v>
      </c>
      <c r="B1341" s="28" t="s">
        <v>3047</v>
      </c>
      <c r="C1341" s="28" t="s">
        <v>3203</v>
      </c>
      <c r="D1341" s="28" t="s">
        <v>3204</v>
      </c>
      <c r="E1341" s="28" t="s">
        <v>3205</v>
      </c>
      <c r="F1341" s="28" t="s">
        <v>15</v>
      </c>
      <c r="G1341" s="28">
        <v>20111206</v>
      </c>
      <c r="H1341" s="28">
        <v>240</v>
      </c>
      <c r="I1341" s="28"/>
    </row>
    <row r="1342" customHeight="1" spans="1:9">
      <c r="A1342" s="22">
        <v>1338</v>
      </c>
      <c r="B1342" s="28" t="s">
        <v>3047</v>
      </c>
      <c r="C1342" s="28" t="s">
        <v>3206</v>
      </c>
      <c r="D1342" s="28" t="s">
        <v>3207</v>
      </c>
      <c r="E1342" s="28" t="s">
        <v>3208</v>
      </c>
      <c r="F1342" s="28" t="s">
        <v>15</v>
      </c>
      <c r="G1342" s="28">
        <v>20111228</v>
      </c>
      <c r="H1342" s="28">
        <v>240</v>
      </c>
      <c r="I1342" s="28"/>
    </row>
    <row r="1343" customHeight="1" spans="1:9">
      <c r="A1343" s="22">
        <v>1339</v>
      </c>
      <c r="B1343" s="28" t="s">
        <v>3047</v>
      </c>
      <c r="C1343" s="28" t="s">
        <v>3078</v>
      </c>
      <c r="D1343" s="28" t="s">
        <v>532</v>
      </c>
      <c r="E1343" s="28" t="s">
        <v>533</v>
      </c>
      <c r="F1343" s="28" t="s">
        <v>15</v>
      </c>
      <c r="G1343" s="28">
        <v>20120101</v>
      </c>
      <c r="H1343" s="28">
        <v>120</v>
      </c>
      <c r="I1343" s="28"/>
    </row>
    <row r="1344" customHeight="1" spans="1:9">
      <c r="A1344" s="22">
        <v>1340</v>
      </c>
      <c r="B1344" s="28" t="s">
        <v>3047</v>
      </c>
      <c r="C1344" s="28" t="s">
        <v>3209</v>
      </c>
      <c r="D1344" s="28" t="s">
        <v>3210</v>
      </c>
      <c r="E1344" s="28" t="s">
        <v>3211</v>
      </c>
      <c r="F1344" s="28" t="s">
        <v>15</v>
      </c>
      <c r="G1344" s="28">
        <v>20120221</v>
      </c>
      <c r="H1344" s="73">
        <v>60</v>
      </c>
      <c r="I1344" s="28"/>
    </row>
    <row r="1345" customHeight="1" spans="1:9">
      <c r="A1345" s="22">
        <v>1341</v>
      </c>
      <c r="B1345" s="28" t="s">
        <v>3047</v>
      </c>
      <c r="C1345" s="28" t="s">
        <v>3212</v>
      </c>
      <c r="D1345" s="28" t="s">
        <v>3213</v>
      </c>
      <c r="E1345" s="28" t="s">
        <v>3214</v>
      </c>
      <c r="F1345" s="28" t="s">
        <v>15</v>
      </c>
      <c r="G1345" s="28">
        <v>20120328</v>
      </c>
      <c r="H1345" s="28">
        <v>240</v>
      </c>
      <c r="I1345" s="28"/>
    </row>
    <row r="1346" customHeight="1" spans="1:9">
      <c r="A1346" s="22">
        <v>1342</v>
      </c>
      <c r="B1346" s="28" t="s">
        <v>3047</v>
      </c>
      <c r="C1346" s="28" t="s">
        <v>3215</v>
      </c>
      <c r="D1346" s="28" t="s">
        <v>3216</v>
      </c>
      <c r="E1346" s="28" t="s">
        <v>3217</v>
      </c>
      <c r="F1346" s="28" t="s">
        <v>15</v>
      </c>
      <c r="G1346" s="28">
        <v>20120517</v>
      </c>
      <c r="H1346" s="28">
        <v>240</v>
      </c>
      <c r="I1346" s="28"/>
    </row>
    <row r="1347" customHeight="1" spans="1:9">
      <c r="A1347" s="22">
        <v>1343</v>
      </c>
      <c r="B1347" s="28" t="s">
        <v>3047</v>
      </c>
      <c r="C1347" s="28" t="s">
        <v>3218</v>
      </c>
      <c r="D1347" s="28" t="s">
        <v>3219</v>
      </c>
      <c r="E1347" s="28" t="s">
        <v>3220</v>
      </c>
      <c r="F1347" s="28" t="s">
        <v>15</v>
      </c>
      <c r="G1347" s="28">
        <v>20120613</v>
      </c>
      <c r="H1347" s="28">
        <v>120</v>
      </c>
      <c r="I1347" s="28"/>
    </row>
    <row r="1348" customHeight="1" spans="1:9">
      <c r="A1348" s="22">
        <v>1344</v>
      </c>
      <c r="B1348" s="28" t="s">
        <v>3047</v>
      </c>
      <c r="C1348" s="28" t="s">
        <v>3221</v>
      </c>
      <c r="D1348" s="28" t="s">
        <v>3222</v>
      </c>
      <c r="E1348" s="28" t="s">
        <v>3223</v>
      </c>
      <c r="F1348" s="28" t="s">
        <v>15</v>
      </c>
      <c r="G1348" s="28">
        <v>20120624</v>
      </c>
      <c r="H1348" s="28">
        <v>240</v>
      </c>
      <c r="I1348" s="28"/>
    </row>
    <row r="1349" customHeight="1" spans="1:9">
      <c r="A1349" s="22">
        <v>1345</v>
      </c>
      <c r="B1349" s="28" t="s">
        <v>3047</v>
      </c>
      <c r="C1349" s="28" t="s">
        <v>3224</v>
      </c>
      <c r="D1349" s="28" t="s">
        <v>3225</v>
      </c>
      <c r="E1349" s="28" t="s">
        <v>3226</v>
      </c>
      <c r="F1349" s="28" t="s">
        <v>23</v>
      </c>
      <c r="G1349" s="28">
        <v>20120709</v>
      </c>
      <c r="H1349" s="28">
        <v>120</v>
      </c>
      <c r="I1349" s="28"/>
    </row>
    <row r="1350" customHeight="1" spans="1:9">
      <c r="A1350" s="22">
        <v>1346</v>
      </c>
      <c r="B1350" s="28" t="s">
        <v>3047</v>
      </c>
      <c r="C1350" s="28" t="s">
        <v>3114</v>
      </c>
      <c r="D1350" s="28" t="s">
        <v>3227</v>
      </c>
      <c r="E1350" s="28" t="s">
        <v>3228</v>
      </c>
      <c r="F1350" s="28" t="s">
        <v>15</v>
      </c>
      <c r="G1350" s="28">
        <v>20120822</v>
      </c>
      <c r="H1350" s="28">
        <v>120</v>
      </c>
      <c r="I1350" s="28"/>
    </row>
    <row r="1351" customHeight="1" spans="1:9">
      <c r="A1351" s="22">
        <v>1347</v>
      </c>
      <c r="B1351" s="28" t="s">
        <v>3047</v>
      </c>
      <c r="C1351" s="28" t="s">
        <v>3229</v>
      </c>
      <c r="D1351" s="28" t="s">
        <v>3230</v>
      </c>
      <c r="E1351" s="28"/>
      <c r="F1351" s="28" t="s">
        <v>15</v>
      </c>
      <c r="G1351" s="28">
        <v>20120823</v>
      </c>
      <c r="H1351" s="28">
        <v>240</v>
      </c>
      <c r="I1351" s="28"/>
    </row>
    <row r="1352" customHeight="1" spans="1:9">
      <c r="A1352" s="22">
        <v>1348</v>
      </c>
      <c r="B1352" s="28" t="s">
        <v>3047</v>
      </c>
      <c r="C1352" s="28" t="s">
        <v>3123</v>
      </c>
      <c r="D1352" s="28" t="s">
        <v>3231</v>
      </c>
      <c r="E1352" s="28"/>
      <c r="F1352" s="28" t="s">
        <v>15</v>
      </c>
      <c r="G1352" s="28">
        <v>20120903</v>
      </c>
      <c r="H1352" s="28">
        <v>240</v>
      </c>
      <c r="I1352" s="28"/>
    </row>
    <row r="1353" customHeight="1" spans="1:9">
      <c r="A1353" s="22">
        <v>1349</v>
      </c>
      <c r="B1353" s="28" t="s">
        <v>3047</v>
      </c>
      <c r="C1353" s="28" t="s">
        <v>3232</v>
      </c>
      <c r="D1353" s="28" t="s">
        <v>3233</v>
      </c>
      <c r="E1353" s="28" t="s">
        <v>3234</v>
      </c>
      <c r="F1353" s="28" t="s">
        <v>15</v>
      </c>
      <c r="G1353" s="28">
        <v>20120906</v>
      </c>
      <c r="H1353" s="28">
        <v>120</v>
      </c>
      <c r="I1353" s="28"/>
    </row>
    <row r="1354" customHeight="1" spans="1:9">
      <c r="A1354" s="22">
        <v>1350</v>
      </c>
      <c r="B1354" s="28" t="s">
        <v>3047</v>
      </c>
      <c r="C1354" s="28" t="s">
        <v>3235</v>
      </c>
      <c r="D1354" s="28" t="s">
        <v>3236</v>
      </c>
      <c r="E1354" s="28" t="s">
        <v>3237</v>
      </c>
      <c r="F1354" s="28" t="s">
        <v>15</v>
      </c>
      <c r="G1354" s="28">
        <v>20120928</v>
      </c>
      <c r="H1354" s="28">
        <v>240</v>
      </c>
      <c r="I1354" s="28"/>
    </row>
    <row r="1355" customHeight="1" spans="1:9">
      <c r="A1355" s="22">
        <v>1351</v>
      </c>
      <c r="B1355" s="28" t="s">
        <v>3047</v>
      </c>
      <c r="C1355" s="28" t="s">
        <v>3051</v>
      </c>
      <c r="D1355" s="28" t="s">
        <v>3238</v>
      </c>
      <c r="E1355" s="28" t="s">
        <v>3239</v>
      </c>
      <c r="F1355" s="28" t="s">
        <v>15</v>
      </c>
      <c r="G1355" s="28">
        <v>20121111</v>
      </c>
      <c r="H1355" s="28">
        <v>120</v>
      </c>
      <c r="I1355" s="28"/>
    </row>
    <row r="1356" customHeight="1" spans="1:9">
      <c r="A1356" s="22">
        <v>1352</v>
      </c>
      <c r="B1356" s="28" t="s">
        <v>3047</v>
      </c>
      <c r="C1356" s="28" t="s">
        <v>3240</v>
      </c>
      <c r="D1356" s="28" t="s">
        <v>3241</v>
      </c>
      <c r="E1356" s="28" t="s">
        <v>3242</v>
      </c>
      <c r="F1356" s="28" t="s">
        <v>15</v>
      </c>
      <c r="G1356" s="28">
        <v>20121115</v>
      </c>
      <c r="H1356" s="28">
        <v>240</v>
      </c>
      <c r="I1356" s="28"/>
    </row>
    <row r="1357" customHeight="1" spans="1:9">
      <c r="A1357" s="22">
        <v>1353</v>
      </c>
      <c r="B1357" s="28" t="s">
        <v>3047</v>
      </c>
      <c r="C1357" s="28" t="s">
        <v>3149</v>
      </c>
      <c r="D1357" s="28" t="s">
        <v>2675</v>
      </c>
      <c r="E1357" s="28" t="s">
        <v>3243</v>
      </c>
      <c r="F1357" s="28" t="s">
        <v>23</v>
      </c>
      <c r="G1357" s="28">
        <v>20121127</v>
      </c>
      <c r="H1357" s="28">
        <v>240</v>
      </c>
      <c r="I1357" s="28"/>
    </row>
    <row r="1358" customHeight="1" spans="1:9">
      <c r="A1358" s="22">
        <v>1354</v>
      </c>
      <c r="B1358" s="28" t="s">
        <v>3047</v>
      </c>
      <c r="C1358" s="28" t="s">
        <v>3244</v>
      </c>
      <c r="D1358" s="28" t="s">
        <v>3245</v>
      </c>
      <c r="E1358" s="28" t="s">
        <v>3246</v>
      </c>
      <c r="F1358" s="28" t="s">
        <v>15</v>
      </c>
      <c r="G1358" s="28">
        <v>20130129</v>
      </c>
      <c r="H1358" s="28">
        <v>240</v>
      </c>
      <c r="I1358" s="28"/>
    </row>
    <row r="1359" customHeight="1" spans="1:9">
      <c r="A1359" s="22">
        <v>1355</v>
      </c>
      <c r="B1359" s="28" t="s">
        <v>3047</v>
      </c>
      <c r="C1359" s="28" t="s">
        <v>3247</v>
      </c>
      <c r="D1359" s="28" t="s">
        <v>3248</v>
      </c>
      <c r="E1359" s="28" t="s">
        <v>3249</v>
      </c>
      <c r="F1359" s="28" t="s">
        <v>15</v>
      </c>
      <c r="G1359" s="28">
        <v>20130215</v>
      </c>
      <c r="H1359" s="28">
        <v>240</v>
      </c>
      <c r="I1359" s="28"/>
    </row>
    <row r="1360" customHeight="1" spans="1:9">
      <c r="A1360" s="22">
        <v>1356</v>
      </c>
      <c r="B1360" s="28" t="s">
        <v>3047</v>
      </c>
      <c r="C1360" s="28" t="s">
        <v>3068</v>
      </c>
      <c r="D1360" s="28" t="s">
        <v>3250</v>
      </c>
      <c r="E1360" s="28" t="s">
        <v>3131</v>
      </c>
      <c r="F1360" s="28" t="s">
        <v>15</v>
      </c>
      <c r="G1360" s="28">
        <v>20130227</v>
      </c>
      <c r="H1360" s="28">
        <v>240</v>
      </c>
      <c r="I1360" s="28"/>
    </row>
    <row r="1361" customHeight="1" spans="1:9">
      <c r="A1361" s="22">
        <v>1357</v>
      </c>
      <c r="B1361" s="28" t="s">
        <v>3047</v>
      </c>
      <c r="C1361" s="28" t="s">
        <v>3240</v>
      </c>
      <c r="D1361" s="28" t="s">
        <v>3251</v>
      </c>
      <c r="E1361" s="28" t="s">
        <v>3252</v>
      </c>
      <c r="F1361" s="28" t="s">
        <v>15</v>
      </c>
      <c r="G1361" s="28">
        <v>20130312</v>
      </c>
      <c r="H1361" s="28">
        <v>240</v>
      </c>
      <c r="I1361" s="28"/>
    </row>
    <row r="1362" customHeight="1" spans="1:9">
      <c r="A1362" s="22">
        <v>1358</v>
      </c>
      <c r="B1362" s="28" t="s">
        <v>3047</v>
      </c>
      <c r="C1362" s="28" t="s">
        <v>3253</v>
      </c>
      <c r="D1362" s="28" t="s">
        <v>3254</v>
      </c>
      <c r="E1362" s="28" t="s">
        <v>3255</v>
      </c>
      <c r="F1362" s="28" t="s">
        <v>23</v>
      </c>
      <c r="G1362" s="28">
        <v>20130317</v>
      </c>
      <c r="H1362" s="28">
        <v>240</v>
      </c>
      <c r="I1362" s="28"/>
    </row>
    <row r="1363" customHeight="1" spans="1:9">
      <c r="A1363" s="22">
        <v>1359</v>
      </c>
      <c r="B1363" s="28" t="s">
        <v>3047</v>
      </c>
      <c r="C1363" s="28" t="s">
        <v>3247</v>
      </c>
      <c r="D1363" s="28" t="s">
        <v>3256</v>
      </c>
      <c r="E1363" s="28" t="s">
        <v>3257</v>
      </c>
      <c r="F1363" s="28" t="s">
        <v>15</v>
      </c>
      <c r="G1363" s="28">
        <v>20130401</v>
      </c>
      <c r="H1363" s="28">
        <v>120</v>
      </c>
      <c r="I1363" s="28"/>
    </row>
    <row r="1364" customHeight="1" spans="1:9">
      <c r="A1364" s="22">
        <v>1360</v>
      </c>
      <c r="B1364" s="28" t="s">
        <v>3047</v>
      </c>
      <c r="C1364" s="28" t="s">
        <v>3071</v>
      </c>
      <c r="D1364" s="28" t="s">
        <v>3258</v>
      </c>
      <c r="E1364" s="28" t="s">
        <v>3259</v>
      </c>
      <c r="F1364" s="28" t="s">
        <v>15</v>
      </c>
      <c r="G1364" s="28">
        <v>20130422</v>
      </c>
      <c r="H1364" s="28">
        <v>240</v>
      </c>
      <c r="I1364" s="28"/>
    </row>
    <row r="1365" customHeight="1" spans="1:9">
      <c r="A1365" s="22">
        <v>1361</v>
      </c>
      <c r="B1365" s="28" t="s">
        <v>3047</v>
      </c>
      <c r="C1365" s="28" t="s">
        <v>3071</v>
      </c>
      <c r="D1365" s="28" t="s">
        <v>3260</v>
      </c>
      <c r="E1365" s="28" t="s">
        <v>3261</v>
      </c>
      <c r="F1365" s="28" t="s">
        <v>15</v>
      </c>
      <c r="G1365" s="28">
        <v>20130730</v>
      </c>
      <c r="H1365" s="28">
        <v>120</v>
      </c>
      <c r="I1365" s="28"/>
    </row>
    <row r="1366" customHeight="1" spans="1:9">
      <c r="A1366" s="22">
        <v>1362</v>
      </c>
      <c r="B1366" s="28" t="s">
        <v>3047</v>
      </c>
      <c r="C1366" s="28" t="s">
        <v>3262</v>
      </c>
      <c r="D1366" s="28" t="s">
        <v>3263</v>
      </c>
      <c r="E1366" s="28" t="s">
        <v>3264</v>
      </c>
      <c r="F1366" s="28" t="s">
        <v>15</v>
      </c>
      <c r="G1366" s="28">
        <v>20131022</v>
      </c>
      <c r="H1366" s="28">
        <v>240</v>
      </c>
      <c r="I1366" s="28"/>
    </row>
    <row r="1367" customHeight="1" spans="1:9">
      <c r="A1367" s="22">
        <v>1363</v>
      </c>
      <c r="B1367" s="28" t="s">
        <v>3047</v>
      </c>
      <c r="C1367" s="28" t="s">
        <v>3265</v>
      </c>
      <c r="D1367" s="28" t="s">
        <v>3266</v>
      </c>
      <c r="E1367" s="28"/>
      <c r="F1367" s="28" t="s">
        <v>15</v>
      </c>
      <c r="G1367" s="28">
        <v>20131022</v>
      </c>
      <c r="H1367" s="28">
        <v>240</v>
      </c>
      <c r="I1367" s="28"/>
    </row>
    <row r="1368" customHeight="1" spans="1:9">
      <c r="A1368" s="22">
        <v>1364</v>
      </c>
      <c r="B1368" s="28" t="s">
        <v>3047</v>
      </c>
      <c r="C1368" s="28" t="s">
        <v>3071</v>
      </c>
      <c r="D1368" s="28" t="s">
        <v>3267</v>
      </c>
      <c r="E1368" s="28" t="s">
        <v>3268</v>
      </c>
      <c r="F1368" s="28" t="s">
        <v>15</v>
      </c>
      <c r="G1368" s="28">
        <v>20131126</v>
      </c>
      <c r="H1368" s="28">
        <v>240</v>
      </c>
      <c r="I1368" s="28"/>
    </row>
    <row r="1369" customHeight="1" spans="1:9">
      <c r="A1369" s="22">
        <v>1365</v>
      </c>
      <c r="B1369" s="28" t="s">
        <v>3047</v>
      </c>
      <c r="C1369" s="28" t="s">
        <v>3269</v>
      </c>
      <c r="D1369" s="28" t="s">
        <v>3270</v>
      </c>
      <c r="E1369" s="28" t="s">
        <v>3271</v>
      </c>
      <c r="F1369" s="28" t="s">
        <v>23</v>
      </c>
      <c r="G1369" s="28">
        <v>20140119</v>
      </c>
      <c r="H1369" s="28">
        <v>240</v>
      </c>
      <c r="I1369" s="28"/>
    </row>
    <row r="1370" customHeight="1" spans="1:9">
      <c r="A1370" s="22">
        <v>1366</v>
      </c>
      <c r="B1370" s="28" t="s">
        <v>3047</v>
      </c>
      <c r="C1370" s="28" t="s">
        <v>3272</v>
      </c>
      <c r="D1370" s="28" t="s">
        <v>3273</v>
      </c>
      <c r="E1370" s="28" t="s">
        <v>3274</v>
      </c>
      <c r="F1370" s="28" t="s">
        <v>23</v>
      </c>
      <c r="G1370" s="28">
        <v>20140126</v>
      </c>
      <c r="H1370" s="28">
        <v>120</v>
      </c>
      <c r="I1370" s="28"/>
    </row>
    <row r="1371" customHeight="1" spans="1:9">
      <c r="A1371" s="22">
        <v>1367</v>
      </c>
      <c r="B1371" s="28" t="s">
        <v>3047</v>
      </c>
      <c r="C1371" s="28" t="s">
        <v>3275</v>
      </c>
      <c r="D1371" s="28" t="s">
        <v>3276</v>
      </c>
      <c r="E1371" s="28" t="s">
        <v>3277</v>
      </c>
      <c r="F1371" s="28" t="s">
        <v>15</v>
      </c>
      <c r="G1371" s="28">
        <v>20140224</v>
      </c>
      <c r="H1371" s="28">
        <v>240</v>
      </c>
      <c r="I1371" s="28"/>
    </row>
    <row r="1372" customHeight="1" spans="1:9">
      <c r="A1372" s="22">
        <v>1368</v>
      </c>
      <c r="B1372" s="28" t="s">
        <v>3047</v>
      </c>
      <c r="C1372" s="28" t="s">
        <v>3278</v>
      </c>
      <c r="D1372" s="28" t="s">
        <v>3279</v>
      </c>
      <c r="E1372" s="28"/>
      <c r="F1372" s="28" t="s">
        <v>23</v>
      </c>
      <c r="G1372" s="28">
        <v>20140301</v>
      </c>
      <c r="H1372" s="28">
        <v>240</v>
      </c>
      <c r="I1372" s="28"/>
    </row>
    <row r="1373" customHeight="1" spans="1:9">
      <c r="A1373" s="22">
        <v>1369</v>
      </c>
      <c r="B1373" s="28" t="s">
        <v>3047</v>
      </c>
      <c r="C1373" s="28" t="s">
        <v>3158</v>
      </c>
      <c r="D1373" s="28" t="s">
        <v>3280</v>
      </c>
      <c r="E1373" s="28" t="s">
        <v>3281</v>
      </c>
      <c r="F1373" s="28" t="s">
        <v>23</v>
      </c>
      <c r="G1373" s="28">
        <v>20140317</v>
      </c>
      <c r="H1373" s="28">
        <v>240</v>
      </c>
      <c r="I1373" s="28"/>
    </row>
    <row r="1374" customHeight="1" spans="1:9">
      <c r="A1374" s="22">
        <v>1370</v>
      </c>
      <c r="B1374" s="28" t="s">
        <v>3047</v>
      </c>
      <c r="C1374" s="28" t="s">
        <v>3282</v>
      </c>
      <c r="D1374" s="28" t="s">
        <v>3283</v>
      </c>
      <c r="E1374" s="28" t="s">
        <v>3284</v>
      </c>
      <c r="F1374" s="28" t="s">
        <v>15</v>
      </c>
      <c r="G1374" s="28">
        <v>20140320</v>
      </c>
      <c r="H1374" s="28">
        <v>240</v>
      </c>
      <c r="I1374" s="28"/>
    </row>
    <row r="1375" customHeight="1" spans="1:9">
      <c r="A1375" s="22">
        <v>1371</v>
      </c>
      <c r="B1375" s="28" t="s">
        <v>3047</v>
      </c>
      <c r="C1375" s="28" t="s">
        <v>3285</v>
      </c>
      <c r="D1375" s="28" t="s">
        <v>3286</v>
      </c>
      <c r="E1375" s="28" t="s">
        <v>3287</v>
      </c>
      <c r="F1375" s="28" t="s">
        <v>23</v>
      </c>
      <c r="G1375" s="28">
        <v>20140408</v>
      </c>
      <c r="H1375" s="28">
        <v>120</v>
      </c>
      <c r="I1375" s="28"/>
    </row>
    <row r="1376" customHeight="1" spans="1:9">
      <c r="A1376" s="22">
        <v>1372</v>
      </c>
      <c r="B1376" s="28" t="s">
        <v>3047</v>
      </c>
      <c r="C1376" s="28" t="s">
        <v>3285</v>
      </c>
      <c r="D1376" s="28" t="s">
        <v>3288</v>
      </c>
      <c r="E1376" s="28" t="s">
        <v>3289</v>
      </c>
      <c r="F1376" s="28" t="s">
        <v>15</v>
      </c>
      <c r="G1376" s="28">
        <v>20140616</v>
      </c>
      <c r="H1376" s="28">
        <v>240</v>
      </c>
      <c r="I1376" s="28"/>
    </row>
    <row r="1377" customHeight="1" spans="1:9">
      <c r="A1377" s="22">
        <v>1373</v>
      </c>
      <c r="B1377" s="28" t="s">
        <v>3047</v>
      </c>
      <c r="C1377" s="28" t="s">
        <v>3092</v>
      </c>
      <c r="D1377" s="28" t="s">
        <v>3290</v>
      </c>
      <c r="E1377" s="28" t="s">
        <v>3291</v>
      </c>
      <c r="F1377" s="28" t="s">
        <v>15</v>
      </c>
      <c r="G1377" s="28">
        <v>20141013</v>
      </c>
      <c r="H1377" s="28">
        <v>240</v>
      </c>
      <c r="I1377" s="28"/>
    </row>
    <row r="1378" customHeight="1" spans="1:9">
      <c r="A1378" s="22">
        <v>1374</v>
      </c>
      <c r="B1378" s="28" t="s">
        <v>3047</v>
      </c>
      <c r="C1378" s="28" t="s">
        <v>3068</v>
      </c>
      <c r="D1378" s="28" t="s">
        <v>3292</v>
      </c>
      <c r="E1378" s="28" t="s">
        <v>3293</v>
      </c>
      <c r="F1378" s="28" t="s">
        <v>15</v>
      </c>
      <c r="G1378" s="28">
        <v>20150109</v>
      </c>
      <c r="H1378" s="28">
        <v>120</v>
      </c>
      <c r="I1378" s="28"/>
    </row>
    <row r="1379" customHeight="1" spans="1:9">
      <c r="A1379" s="22">
        <v>1375</v>
      </c>
      <c r="B1379" s="28" t="s">
        <v>3047</v>
      </c>
      <c r="C1379" s="28" t="s">
        <v>3161</v>
      </c>
      <c r="D1379" s="28" t="s">
        <v>3294</v>
      </c>
      <c r="E1379" s="28" t="s">
        <v>3295</v>
      </c>
      <c r="F1379" s="28" t="s">
        <v>15</v>
      </c>
      <c r="G1379" s="28">
        <v>20150130</v>
      </c>
      <c r="H1379" s="28">
        <v>240</v>
      </c>
      <c r="I1379" s="28"/>
    </row>
    <row r="1380" customHeight="1" spans="1:9">
      <c r="A1380" s="22">
        <v>1376</v>
      </c>
      <c r="B1380" s="28" t="s">
        <v>3047</v>
      </c>
      <c r="C1380" s="28" t="s">
        <v>3296</v>
      </c>
      <c r="D1380" s="28" t="s">
        <v>3297</v>
      </c>
      <c r="E1380" s="28" t="s">
        <v>3298</v>
      </c>
      <c r="F1380" s="28" t="s">
        <v>15</v>
      </c>
      <c r="G1380" s="28">
        <v>20150809</v>
      </c>
      <c r="H1380" s="28">
        <v>240</v>
      </c>
      <c r="I1380" s="28"/>
    </row>
    <row r="1381" customHeight="1" spans="1:9">
      <c r="A1381" s="22">
        <v>1377</v>
      </c>
      <c r="B1381" s="28" t="s">
        <v>3047</v>
      </c>
      <c r="C1381" s="28" t="s">
        <v>3078</v>
      </c>
      <c r="D1381" s="28" t="s">
        <v>3299</v>
      </c>
      <c r="E1381" s="28" t="s">
        <v>3300</v>
      </c>
      <c r="F1381" s="28" t="s">
        <v>15</v>
      </c>
      <c r="G1381" s="28">
        <v>20151208</v>
      </c>
      <c r="H1381" s="28">
        <v>240</v>
      </c>
      <c r="I1381" s="28"/>
    </row>
    <row r="1382" customHeight="1" spans="1:9">
      <c r="A1382" s="22">
        <v>1378</v>
      </c>
      <c r="B1382" s="28" t="s">
        <v>3301</v>
      </c>
      <c r="C1382" s="194" t="s">
        <v>3302</v>
      </c>
      <c r="D1382" s="113" t="s">
        <v>3303</v>
      </c>
      <c r="E1382" s="195" t="s">
        <v>3304</v>
      </c>
      <c r="F1382" s="113" t="s">
        <v>15</v>
      </c>
      <c r="G1382" s="131">
        <v>40297</v>
      </c>
      <c r="H1382" s="113">
        <v>240</v>
      </c>
      <c r="I1382" s="199"/>
    </row>
    <row r="1383" customHeight="1" spans="1:9">
      <c r="A1383" s="22">
        <v>1379</v>
      </c>
      <c r="B1383" s="28" t="s">
        <v>3301</v>
      </c>
      <c r="C1383" s="194" t="s">
        <v>3302</v>
      </c>
      <c r="D1383" s="113" t="s">
        <v>3305</v>
      </c>
      <c r="E1383" s="113" t="s">
        <v>3306</v>
      </c>
      <c r="F1383" s="113" t="s">
        <v>15</v>
      </c>
      <c r="G1383" s="131">
        <v>41628</v>
      </c>
      <c r="H1383" s="113">
        <v>240</v>
      </c>
      <c r="I1383" s="199"/>
    </row>
    <row r="1384" customHeight="1" spans="1:9">
      <c r="A1384" s="22">
        <v>1380</v>
      </c>
      <c r="B1384" s="28" t="s">
        <v>3301</v>
      </c>
      <c r="C1384" s="194" t="s">
        <v>3307</v>
      </c>
      <c r="D1384" s="113" t="s">
        <v>3308</v>
      </c>
      <c r="E1384" s="195" t="s">
        <v>3309</v>
      </c>
      <c r="F1384" s="113" t="s">
        <v>15</v>
      </c>
      <c r="G1384" s="131">
        <v>41938</v>
      </c>
      <c r="H1384" s="113">
        <v>240</v>
      </c>
      <c r="I1384" s="199"/>
    </row>
    <row r="1385" customHeight="1" spans="1:9">
      <c r="A1385" s="22">
        <v>1381</v>
      </c>
      <c r="B1385" s="28" t="s">
        <v>3301</v>
      </c>
      <c r="C1385" s="194" t="s">
        <v>3302</v>
      </c>
      <c r="D1385" s="194" t="s">
        <v>3310</v>
      </c>
      <c r="E1385" s="194" t="s">
        <v>3311</v>
      </c>
      <c r="F1385" s="194" t="s">
        <v>23</v>
      </c>
      <c r="G1385" s="194">
        <v>20090430</v>
      </c>
      <c r="H1385" s="113" t="s">
        <v>2625</v>
      </c>
      <c r="I1385" s="199"/>
    </row>
    <row r="1386" customHeight="1" spans="1:9">
      <c r="A1386" s="22">
        <v>1382</v>
      </c>
      <c r="B1386" s="28" t="s">
        <v>3301</v>
      </c>
      <c r="C1386" s="194" t="s">
        <v>3312</v>
      </c>
      <c r="D1386" s="194" t="s">
        <v>3313</v>
      </c>
      <c r="E1386" s="194" t="s">
        <v>3314</v>
      </c>
      <c r="F1386" s="194" t="s">
        <v>23</v>
      </c>
      <c r="G1386" s="113" t="s">
        <v>3315</v>
      </c>
      <c r="H1386" s="113" t="s">
        <v>2591</v>
      </c>
      <c r="I1386" s="199"/>
    </row>
    <row r="1387" customHeight="1" spans="1:9">
      <c r="A1387" s="22">
        <v>1383</v>
      </c>
      <c r="B1387" s="28" t="s">
        <v>3301</v>
      </c>
      <c r="C1387" s="194" t="s">
        <v>3316</v>
      </c>
      <c r="D1387" s="194" t="s">
        <v>3317</v>
      </c>
      <c r="E1387" s="194" t="s">
        <v>3318</v>
      </c>
      <c r="F1387" s="194" t="s">
        <v>15</v>
      </c>
      <c r="G1387" s="194" t="s">
        <v>3319</v>
      </c>
      <c r="H1387" s="113" t="s">
        <v>2641</v>
      </c>
      <c r="I1387" s="199"/>
    </row>
    <row r="1388" customHeight="1" spans="1:9">
      <c r="A1388" s="22">
        <v>1384</v>
      </c>
      <c r="B1388" s="28" t="s">
        <v>3301</v>
      </c>
      <c r="C1388" s="194" t="s">
        <v>3302</v>
      </c>
      <c r="D1388" s="194" t="s">
        <v>3320</v>
      </c>
      <c r="E1388" s="194" t="s">
        <v>3321</v>
      </c>
      <c r="F1388" s="194" t="s">
        <v>15</v>
      </c>
      <c r="G1388" s="113" t="s">
        <v>477</v>
      </c>
      <c r="H1388" s="113" t="s">
        <v>2754</v>
      </c>
      <c r="I1388" s="199"/>
    </row>
    <row r="1389" customHeight="1" spans="1:9">
      <c r="A1389" s="22">
        <v>1385</v>
      </c>
      <c r="B1389" s="28" t="s">
        <v>3301</v>
      </c>
      <c r="C1389" s="194" t="s">
        <v>3322</v>
      </c>
      <c r="D1389" s="194" t="s">
        <v>3323</v>
      </c>
      <c r="E1389" s="18"/>
      <c r="F1389" s="194" t="s">
        <v>15</v>
      </c>
      <c r="G1389" s="113" t="s">
        <v>3324</v>
      </c>
      <c r="H1389" s="113" t="s">
        <v>3325</v>
      </c>
      <c r="I1389" s="199"/>
    </row>
    <row r="1390" customHeight="1" spans="1:9">
      <c r="A1390" s="22">
        <v>1386</v>
      </c>
      <c r="B1390" s="28" t="s">
        <v>3301</v>
      </c>
      <c r="C1390" s="194" t="s">
        <v>3326</v>
      </c>
      <c r="D1390" s="194" t="s">
        <v>3327</v>
      </c>
      <c r="E1390" s="194" t="s">
        <v>3328</v>
      </c>
      <c r="F1390" s="194" t="s">
        <v>23</v>
      </c>
      <c r="G1390" s="113" t="s">
        <v>3329</v>
      </c>
      <c r="H1390" s="113">
        <v>240</v>
      </c>
      <c r="I1390" s="199"/>
    </row>
    <row r="1391" customHeight="1" spans="1:9">
      <c r="A1391" s="22">
        <v>1387</v>
      </c>
      <c r="B1391" s="28" t="s">
        <v>3301</v>
      </c>
      <c r="C1391" s="194" t="s">
        <v>3330</v>
      </c>
      <c r="D1391" s="194" t="s">
        <v>3331</v>
      </c>
      <c r="E1391" s="194" t="s">
        <v>3332</v>
      </c>
      <c r="F1391" s="194" t="s">
        <v>23</v>
      </c>
      <c r="G1391" s="113" t="s">
        <v>3333</v>
      </c>
      <c r="H1391" s="113">
        <v>240</v>
      </c>
      <c r="I1391" s="199"/>
    </row>
    <row r="1392" customHeight="1" spans="1:9">
      <c r="A1392" s="22">
        <v>1388</v>
      </c>
      <c r="B1392" s="28" t="s">
        <v>3301</v>
      </c>
      <c r="C1392" s="194" t="s">
        <v>3334</v>
      </c>
      <c r="D1392" s="196" t="s">
        <v>3335</v>
      </c>
      <c r="E1392" s="197" t="s">
        <v>3336</v>
      </c>
      <c r="F1392" s="197" t="s">
        <v>23</v>
      </c>
      <c r="G1392" s="198" t="s">
        <v>3337</v>
      </c>
      <c r="H1392" s="198">
        <v>240</v>
      </c>
      <c r="I1392" s="196"/>
    </row>
    <row r="1393" customHeight="1" spans="1:9">
      <c r="A1393" s="22">
        <v>1389</v>
      </c>
      <c r="B1393" s="28" t="s">
        <v>3301</v>
      </c>
      <c r="C1393" s="194" t="s">
        <v>3338</v>
      </c>
      <c r="D1393" s="194" t="s">
        <v>3339</v>
      </c>
      <c r="E1393" s="194"/>
      <c r="F1393" s="194" t="s">
        <v>23</v>
      </c>
      <c r="G1393" s="113" t="s">
        <v>3340</v>
      </c>
      <c r="H1393" s="113">
        <v>240</v>
      </c>
      <c r="I1393" s="199"/>
    </row>
    <row r="1394" customHeight="1" spans="1:9">
      <c r="A1394" s="22">
        <v>1390</v>
      </c>
      <c r="B1394" s="28" t="s">
        <v>3301</v>
      </c>
      <c r="C1394" s="194" t="s">
        <v>3330</v>
      </c>
      <c r="D1394" s="194" t="s">
        <v>3341</v>
      </c>
      <c r="E1394" s="194" t="s">
        <v>3342</v>
      </c>
      <c r="F1394" s="194" t="s">
        <v>15</v>
      </c>
      <c r="G1394" s="113" t="s">
        <v>3343</v>
      </c>
      <c r="H1394" s="113">
        <v>240</v>
      </c>
      <c r="I1394" s="199"/>
    </row>
    <row r="1395" customHeight="1" spans="1:9">
      <c r="A1395" s="22">
        <v>1391</v>
      </c>
      <c r="B1395" s="28" t="s">
        <v>3301</v>
      </c>
      <c r="C1395" s="194" t="s">
        <v>3344</v>
      </c>
      <c r="D1395" s="194" t="s">
        <v>3345</v>
      </c>
      <c r="E1395" s="194" t="s">
        <v>3346</v>
      </c>
      <c r="F1395" s="194" t="s">
        <v>15</v>
      </c>
      <c r="G1395" s="113" t="s">
        <v>3347</v>
      </c>
      <c r="H1395" s="113">
        <v>240</v>
      </c>
      <c r="I1395" s="199"/>
    </row>
    <row r="1396" customHeight="1" spans="1:9">
      <c r="A1396" s="22">
        <v>1392</v>
      </c>
      <c r="B1396" s="28" t="s">
        <v>3301</v>
      </c>
      <c r="C1396" s="194" t="s">
        <v>3338</v>
      </c>
      <c r="D1396" s="18" t="s">
        <v>3348</v>
      </c>
      <c r="E1396" s="18" t="s">
        <v>3349</v>
      </c>
      <c r="F1396" s="32" t="s">
        <v>15</v>
      </c>
      <c r="G1396" s="32" t="s">
        <v>3350</v>
      </c>
      <c r="H1396" s="32">
        <v>240</v>
      </c>
      <c r="I1396" s="199"/>
    </row>
    <row r="1397" customHeight="1" spans="1:9">
      <c r="A1397" s="22">
        <v>1393</v>
      </c>
      <c r="B1397" s="28" t="s">
        <v>3301</v>
      </c>
      <c r="C1397" s="194" t="s">
        <v>3351</v>
      </c>
      <c r="D1397" s="194" t="s">
        <v>3352</v>
      </c>
      <c r="E1397" s="194" t="s">
        <v>3353</v>
      </c>
      <c r="F1397" s="194" t="s">
        <v>15</v>
      </c>
      <c r="G1397" s="194" t="s">
        <v>3354</v>
      </c>
      <c r="H1397" s="113">
        <v>240</v>
      </c>
      <c r="I1397" s="199"/>
    </row>
    <row r="1398" customHeight="1" spans="1:9">
      <c r="A1398" s="22">
        <v>1394</v>
      </c>
      <c r="B1398" s="28" t="s">
        <v>3301</v>
      </c>
      <c r="C1398" s="194" t="s">
        <v>3312</v>
      </c>
      <c r="D1398" s="32" t="s">
        <v>3355</v>
      </c>
      <c r="E1398" s="32" t="s">
        <v>2820</v>
      </c>
      <c r="F1398" s="194" t="s">
        <v>23</v>
      </c>
      <c r="G1398" s="64">
        <v>42323</v>
      </c>
      <c r="H1398" s="113">
        <v>240</v>
      </c>
      <c r="I1398" s="199"/>
    </row>
    <row r="1399" customHeight="1" spans="1:9">
      <c r="A1399" s="22">
        <v>1395</v>
      </c>
      <c r="B1399" s="28" t="s">
        <v>3301</v>
      </c>
      <c r="C1399" s="194" t="s">
        <v>3326</v>
      </c>
      <c r="D1399" s="18" t="s">
        <v>3356</v>
      </c>
      <c r="E1399" s="73" t="s">
        <v>1584</v>
      </c>
      <c r="F1399" s="194" t="s">
        <v>15</v>
      </c>
      <c r="G1399" s="194">
        <v>20111007</v>
      </c>
      <c r="H1399" s="199">
        <v>240</v>
      </c>
      <c r="I1399" s="199"/>
    </row>
    <row r="1400" customHeight="1" spans="1:9">
      <c r="A1400" s="22">
        <v>1396</v>
      </c>
      <c r="B1400" s="28" t="s">
        <v>3301</v>
      </c>
      <c r="C1400" s="194" t="s">
        <v>3357</v>
      </c>
      <c r="D1400" s="18" t="s">
        <v>3358</v>
      </c>
      <c r="E1400" s="18"/>
      <c r="F1400" s="113" t="s">
        <v>15</v>
      </c>
      <c r="G1400" s="131">
        <v>39998</v>
      </c>
      <c r="H1400" s="199">
        <v>120</v>
      </c>
      <c r="I1400" s="199"/>
    </row>
    <row r="1401" customHeight="1" spans="1:9">
      <c r="A1401" s="22">
        <v>1397</v>
      </c>
      <c r="B1401" s="28" t="s">
        <v>3301</v>
      </c>
      <c r="C1401" s="194" t="s">
        <v>3359</v>
      </c>
      <c r="D1401" s="200" t="s">
        <v>3360</v>
      </c>
      <c r="E1401" s="200" t="s">
        <v>750</v>
      </c>
      <c r="F1401" s="200" t="s">
        <v>23</v>
      </c>
      <c r="G1401" s="201">
        <v>40012</v>
      </c>
      <c r="H1401" s="199">
        <v>120</v>
      </c>
      <c r="I1401" s="199"/>
    </row>
    <row r="1402" customHeight="1" spans="1:9">
      <c r="A1402" s="22">
        <v>1398</v>
      </c>
      <c r="B1402" s="28" t="s">
        <v>3301</v>
      </c>
      <c r="C1402" s="194" t="s">
        <v>3361</v>
      </c>
      <c r="D1402" s="200" t="s">
        <v>3362</v>
      </c>
      <c r="E1402" s="200" t="s">
        <v>3363</v>
      </c>
      <c r="F1402" s="200" t="s">
        <v>15</v>
      </c>
      <c r="G1402" s="201">
        <v>40022</v>
      </c>
      <c r="H1402" s="199">
        <v>120</v>
      </c>
      <c r="I1402" s="199"/>
    </row>
    <row r="1403" customHeight="1" spans="1:9">
      <c r="A1403" s="22">
        <v>1399</v>
      </c>
      <c r="B1403" s="28" t="s">
        <v>3301</v>
      </c>
      <c r="C1403" s="194" t="s">
        <v>3364</v>
      </c>
      <c r="D1403" s="18" t="s">
        <v>3365</v>
      </c>
      <c r="E1403" s="18"/>
      <c r="F1403" s="200" t="s">
        <v>15</v>
      </c>
      <c r="G1403" s="113" t="s">
        <v>3366</v>
      </c>
      <c r="H1403" s="199">
        <v>180</v>
      </c>
      <c r="I1403" s="199"/>
    </row>
    <row r="1404" customHeight="1" spans="1:9">
      <c r="A1404" s="22">
        <v>1400</v>
      </c>
      <c r="B1404" s="28" t="s">
        <v>3301</v>
      </c>
      <c r="C1404" s="194" t="s">
        <v>3367</v>
      </c>
      <c r="D1404" s="200" t="s">
        <v>313</v>
      </c>
      <c r="E1404" s="200" t="s">
        <v>1885</v>
      </c>
      <c r="F1404" s="200" t="s">
        <v>15</v>
      </c>
      <c r="G1404" s="201">
        <v>40119</v>
      </c>
      <c r="H1404" s="199">
        <v>200</v>
      </c>
      <c r="I1404" s="199"/>
    </row>
    <row r="1405" customHeight="1" spans="1:9">
      <c r="A1405" s="22">
        <v>1401</v>
      </c>
      <c r="B1405" s="28" t="s">
        <v>3301</v>
      </c>
      <c r="C1405" s="194" t="s">
        <v>3364</v>
      </c>
      <c r="D1405" s="200" t="s">
        <v>3368</v>
      </c>
      <c r="E1405" s="200" t="s">
        <v>3369</v>
      </c>
      <c r="F1405" s="200" t="s">
        <v>15</v>
      </c>
      <c r="G1405" s="201">
        <v>40315</v>
      </c>
      <c r="H1405" s="199">
        <v>240</v>
      </c>
      <c r="I1405" s="199"/>
    </row>
    <row r="1406" customHeight="1" spans="1:9">
      <c r="A1406" s="22">
        <v>1402</v>
      </c>
      <c r="B1406" s="28" t="s">
        <v>3301</v>
      </c>
      <c r="C1406" s="194" t="s">
        <v>3370</v>
      </c>
      <c r="D1406" s="113" t="s">
        <v>3371</v>
      </c>
      <c r="E1406" s="113" t="s">
        <v>3372</v>
      </c>
      <c r="F1406" s="113" t="s">
        <v>23</v>
      </c>
      <c r="G1406" s="131">
        <v>40324</v>
      </c>
      <c r="H1406" s="199">
        <v>240</v>
      </c>
      <c r="I1406" s="199"/>
    </row>
    <row r="1407" customHeight="1" spans="1:9">
      <c r="A1407" s="22">
        <v>1403</v>
      </c>
      <c r="B1407" s="28" t="s">
        <v>3301</v>
      </c>
      <c r="C1407" s="194" t="s">
        <v>3373</v>
      </c>
      <c r="D1407" s="200" t="s">
        <v>3374</v>
      </c>
      <c r="E1407" s="200"/>
      <c r="F1407" s="200" t="s">
        <v>15</v>
      </c>
      <c r="G1407" s="201">
        <v>40328</v>
      </c>
      <c r="H1407" s="199">
        <v>240</v>
      </c>
      <c r="I1407" s="199"/>
    </row>
    <row r="1408" customHeight="1" spans="1:9">
      <c r="A1408" s="22">
        <v>1404</v>
      </c>
      <c r="B1408" s="28" t="s">
        <v>3301</v>
      </c>
      <c r="C1408" s="194" t="s">
        <v>3370</v>
      </c>
      <c r="D1408" s="113" t="s">
        <v>3375</v>
      </c>
      <c r="E1408" s="113" t="s">
        <v>3376</v>
      </c>
      <c r="F1408" s="200" t="s">
        <v>15</v>
      </c>
      <c r="G1408" s="113" t="s">
        <v>3377</v>
      </c>
      <c r="H1408" s="199">
        <v>240</v>
      </c>
      <c r="I1408" s="199"/>
    </row>
    <row r="1409" customHeight="1" spans="1:9">
      <c r="A1409" s="22">
        <v>1405</v>
      </c>
      <c r="B1409" s="28" t="s">
        <v>3301</v>
      </c>
      <c r="C1409" s="194" t="s">
        <v>3378</v>
      </c>
      <c r="D1409" s="113" t="s">
        <v>3379</v>
      </c>
      <c r="E1409" s="113" t="s">
        <v>3380</v>
      </c>
      <c r="F1409" s="200" t="s">
        <v>15</v>
      </c>
      <c r="G1409" s="113" t="s">
        <v>3381</v>
      </c>
      <c r="H1409" s="199">
        <v>240</v>
      </c>
      <c r="I1409" s="199"/>
    </row>
    <row r="1410" customHeight="1" spans="1:9">
      <c r="A1410" s="22">
        <v>1406</v>
      </c>
      <c r="B1410" s="28" t="s">
        <v>3301</v>
      </c>
      <c r="C1410" s="194" t="s">
        <v>3382</v>
      </c>
      <c r="D1410" s="200" t="s">
        <v>3383</v>
      </c>
      <c r="E1410" s="200" t="s">
        <v>3384</v>
      </c>
      <c r="F1410" s="200" t="s">
        <v>15</v>
      </c>
      <c r="G1410" s="201">
        <v>40556</v>
      </c>
      <c r="H1410" s="199">
        <v>240</v>
      </c>
      <c r="I1410" s="199"/>
    </row>
    <row r="1411" customHeight="1" spans="1:9">
      <c r="A1411" s="22">
        <v>1407</v>
      </c>
      <c r="B1411" s="28" t="s">
        <v>3301</v>
      </c>
      <c r="C1411" s="194" t="s">
        <v>3370</v>
      </c>
      <c r="D1411" s="200" t="s">
        <v>3385</v>
      </c>
      <c r="E1411" s="200" t="s">
        <v>3386</v>
      </c>
      <c r="F1411" s="200" t="s">
        <v>15</v>
      </c>
      <c r="G1411" s="201">
        <v>40614</v>
      </c>
      <c r="H1411" s="199">
        <v>240</v>
      </c>
      <c r="I1411" s="199"/>
    </row>
    <row r="1412" customHeight="1" spans="1:9">
      <c r="A1412" s="22">
        <v>1408</v>
      </c>
      <c r="B1412" s="28" t="s">
        <v>3301</v>
      </c>
      <c r="C1412" s="194" t="s">
        <v>3387</v>
      </c>
      <c r="D1412" s="113" t="s">
        <v>3388</v>
      </c>
      <c r="E1412" s="113" t="s">
        <v>3389</v>
      </c>
      <c r="F1412" s="113" t="s">
        <v>15</v>
      </c>
      <c r="G1412" s="131">
        <v>40828</v>
      </c>
      <c r="H1412" s="199">
        <v>240</v>
      </c>
      <c r="I1412" s="199"/>
    </row>
    <row r="1413" customHeight="1" spans="1:9">
      <c r="A1413" s="22">
        <v>1409</v>
      </c>
      <c r="B1413" s="28" t="s">
        <v>3301</v>
      </c>
      <c r="C1413" s="194" t="s">
        <v>3390</v>
      </c>
      <c r="D1413" s="200" t="s">
        <v>3391</v>
      </c>
      <c r="E1413" s="200" t="s">
        <v>3392</v>
      </c>
      <c r="F1413" s="200" t="s">
        <v>15</v>
      </c>
      <c r="G1413" s="201">
        <v>40929</v>
      </c>
      <c r="H1413" s="199">
        <v>240</v>
      </c>
      <c r="I1413" s="199"/>
    </row>
    <row r="1414" customHeight="1" spans="1:9">
      <c r="A1414" s="22">
        <v>1410</v>
      </c>
      <c r="B1414" s="28" t="s">
        <v>3301</v>
      </c>
      <c r="C1414" s="194" t="s">
        <v>3359</v>
      </c>
      <c r="D1414" s="194" t="s">
        <v>3393</v>
      </c>
      <c r="E1414" s="194" t="s">
        <v>3394</v>
      </c>
      <c r="F1414" s="194" t="s">
        <v>15</v>
      </c>
      <c r="G1414" s="131">
        <v>41880</v>
      </c>
      <c r="H1414" s="199">
        <v>240</v>
      </c>
      <c r="I1414" s="219"/>
    </row>
    <row r="1415" customHeight="1" spans="1:9">
      <c r="A1415" s="22">
        <v>1411</v>
      </c>
      <c r="B1415" s="28" t="s">
        <v>3301</v>
      </c>
      <c r="C1415" s="194" t="s">
        <v>3387</v>
      </c>
      <c r="D1415" s="202" t="s">
        <v>3395</v>
      </c>
      <c r="E1415" s="202" t="s">
        <v>3396</v>
      </c>
      <c r="F1415" s="194" t="s">
        <v>15</v>
      </c>
      <c r="G1415" s="131">
        <v>41138</v>
      </c>
      <c r="H1415" s="199">
        <v>240</v>
      </c>
      <c r="I1415" s="199"/>
    </row>
    <row r="1416" customHeight="1" spans="1:9">
      <c r="A1416" s="22">
        <v>1412</v>
      </c>
      <c r="B1416" s="28" t="s">
        <v>3301</v>
      </c>
      <c r="C1416" s="194" t="s">
        <v>3397</v>
      </c>
      <c r="D1416" s="194" t="s">
        <v>3398</v>
      </c>
      <c r="E1416" s="194" t="s">
        <v>3399</v>
      </c>
      <c r="F1416" s="194" t="s">
        <v>23</v>
      </c>
      <c r="G1416" s="131">
        <v>40008</v>
      </c>
      <c r="H1416" s="199">
        <v>120</v>
      </c>
      <c r="I1416" s="199"/>
    </row>
    <row r="1417" customHeight="1" spans="1:9">
      <c r="A1417" s="22">
        <v>1413</v>
      </c>
      <c r="B1417" s="28" t="s">
        <v>3301</v>
      </c>
      <c r="C1417" s="194" t="s">
        <v>3400</v>
      </c>
      <c r="D1417" s="113" t="s">
        <v>3401</v>
      </c>
      <c r="E1417" s="113" t="s">
        <v>3402</v>
      </c>
      <c r="F1417" s="113" t="s">
        <v>15</v>
      </c>
      <c r="G1417" s="113" t="s">
        <v>3403</v>
      </c>
      <c r="H1417" s="199">
        <v>240</v>
      </c>
      <c r="I1417" s="220"/>
    </row>
    <row r="1418" customHeight="1" spans="1:9">
      <c r="A1418" s="22">
        <v>1414</v>
      </c>
      <c r="B1418" s="28" t="s">
        <v>3301</v>
      </c>
      <c r="C1418" s="194" t="s">
        <v>3404</v>
      </c>
      <c r="D1418" s="203" t="s">
        <v>3405</v>
      </c>
      <c r="E1418" s="203" t="s">
        <v>3406</v>
      </c>
      <c r="F1418" s="194" t="s">
        <v>15</v>
      </c>
      <c r="G1418" s="204" t="s">
        <v>3407</v>
      </c>
      <c r="H1418" s="205">
        <v>40</v>
      </c>
      <c r="I1418" s="220"/>
    </row>
    <row r="1419" customHeight="1" spans="1:9">
      <c r="A1419" s="22">
        <v>1415</v>
      </c>
      <c r="B1419" s="28" t="s">
        <v>3301</v>
      </c>
      <c r="C1419" s="194" t="s">
        <v>3400</v>
      </c>
      <c r="D1419" s="194" t="s">
        <v>3408</v>
      </c>
      <c r="E1419" s="194" t="s">
        <v>3409</v>
      </c>
      <c r="F1419" s="194" t="s">
        <v>15</v>
      </c>
      <c r="G1419" s="113" t="s">
        <v>2707</v>
      </c>
      <c r="H1419" s="205">
        <v>160</v>
      </c>
      <c r="I1419" s="220"/>
    </row>
    <row r="1420" customHeight="1" spans="1:9">
      <c r="A1420" s="22">
        <v>1416</v>
      </c>
      <c r="B1420" s="28" t="s">
        <v>3301</v>
      </c>
      <c r="C1420" s="194" t="s">
        <v>3410</v>
      </c>
      <c r="D1420" s="194" t="s">
        <v>3411</v>
      </c>
      <c r="E1420" s="194" t="s">
        <v>3412</v>
      </c>
      <c r="F1420" s="194" t="s">
        <v>15</v>
      </c>
      <c r="G1420" s="113" t="s">
        <v>3413</v>
      </c>
      <c r="H1420" s="199">
        <v>240</v>
      </c>
      <c r="I1420" s="220"/>
    </row>
    <row r="1421" customHeight="1" spans="1:9">
      <c r="A1421" s="22">
        <v>1417</v>
      </c>
      <c r="B1421" s="28" t="s">
        <v>3301</v>
      </c>
      <c r="C1421" s="194" t="s">
        <v>3414</v>
      </c>
      <c r="D1421" s="203" t="s">
        <v>3415</v>
      </c>
      <c r="E1421" s="203" t="s">
        <v>3416</v>
      </c>
      <c r="F1421" s="194" t="s">
        <v>15</v>
      </c>
      <c r="G1421" s="204" t="s">
        <v>3417</v>
      </c>
      <c r="H1421" s="199">
        <v>240</v>
      </c>
      <c r="I1421" s="220"/>
    </row>
    <row r="1422" customHeight="1" spans="1:9">
      <c r="A1422" s="22">
        <v>1418</v>
      </c>
      <c r="B1422" s="28" t="s">
        <v>3301</v>
      </c>
      <c r="C1422" s="194" t="s">
        <v>3418</v>
      </c>
      <c r="D1422" s="203" t="s">
        <v>3419</v>
      </c>
      <c r="E1422" s="203" t="s">
        <v>3420</v>
      </c>
      <c r="F1422" s="194" t="s">
        <v>15</v>
      </c>
      <c r="G1422" s="204" t="s">
        <v>3421</v>
      </c>
      <c r="H1422" s="199">
        <v>240</v>
      </c>
      <c r="I1422" s="220"/>
    </row>
    <row r="1423" customHeight="1" spans="1:9">
      <c r="A1423" s="22">
        <v>1419</v>
      </c>
      <c r="B1423" s="28" t="s">
        <v>3301</v>
      </c>
      <c r="C1423" s="194" t="s">
        <v>3422</v>
      </c>
      <c r="D1423" s="113" t="s">
        <v>3423</v>
      </c>
      <c r="E1423" s="128"/>
      <c r="F1423" s="194" t="s">
        <v>15</v>
      </c>
      <c r="G1423" s="131">
        <v>41140</v>
      </c>
      <c r="H1423" s="199">
        <v>240</v>
      </c>
      <c r="I1423" s="220"/>
    </row>
    <row r="1424" customHeight="1" spans="1:9">
      <c r="A1424" s="22">
        <v>1420</v>
      </c>
      <c r="B1424" s="28" t="s">
        <v>3301</v>
      </c>
      <c r="C1424" s="194" t="s">
        <v>3418</v>
      </c>
      <c r="D1424" s="113" t="s">
        <v>3424</v>
      </c>
      <c r="E1424" s="113" t="s">
        <v>3425</v>
      </c>
      <c r="F1424" s="194" t="s">
        <v>15</v>
      </c>
      <c r="G1424" s="131">
        <v>40641</v>
      </c>
      <c r="H1424" s="199">
        <v>240</v>
      </c>
      <c r="I1424" s="220"/>
    </row>
    <row r="1425" customHeight="1" spans="1:9">
      <c r="A1425" s="22">
        <v>1421</v>
      </c>
      <c r="B1425" s="28" t="s">
        <v>3301</v>
      </c>
      <c r="C1425" s="194" t="s">
        <v>3410</v>
      </c>
      <c r="D1425" s="113" t="s">
        <v>3426</v>
      </c>
      <c r="E1425" s="113" t="s">
        <v>3427</v>
      </c>
      <c r="F1425" s="113" t="s">
        <v>15</v>
      </c>
      <c r="G1425" s="113" t="s">
        <v>3428</v>
      </c>
      <c r="H1425" s="199">
        <v>240</v>
      </c>
      <c r="I1425" s="220"/>
    </row>
    <row r="1426" customHeight="1" spans="1:9">
      <c r="A1426" s="22">
        <v>1422</v>
      </c>
      <c r="B1426" s="28" t="s">
        <v>3301</v>
      </c>
      <c r="C1426" s="194" t="s">
        <v>3429</v>
      </c>
      <c r="D1426" s="194" t="s">
        <v>3430</v>
      </c>
      <c r="E1426" s="194" t="s">
        <v>3431</v>
      </c>
      <c r="F1426" s="194" t="s">
        <v>15</v>
      </c>
      <c r="G1426" s="113" t="s">
        <v>3432</v>
      </c>
      <c r="H1426" s="199">
        <v>50</v>
      </c>
      <c r="I1426" s="220"/>
    </row>
    <row r="1427" customHeight="1" spans="1:9">
      <c r="A1427" s="22">
        <v>1423</v>
      </c>
      <c r="B1427" s="28" t="s">
        <v>3301</v>
      </c>
      <c r="C1427" s="194" t="s">
        <v>3410</v>
      </c>
      <c r="D1427" s="113" t="s">
        <v>3433</v>
      </c>
      <c r="E1427" s="113" t="s">
        <v>3434</v>
      </c>
      <c r="F1427" s="194" t="s">
        <v>15</v>
      </c>
      <c r="G1427" s="113">
        <v>20120618</v>
      </c>
      <c r="H1427" s="199">
        <v>240</v>
      </c>
      <c r="I1427" s="220"/>
    </row>
    <row r="1428" customHeight="1" spans="1:9">
      <c r="A1428" s="22">
        <v>1424</v>
      </c>
      <c r="B1428" s="28" t="s">
        <v>3301</v>
      </c>
      <c r="C1428" s="194" t="s">
        <v>3435</v>
      </c>
      <c r="D1428" s="194" t="s">
        <v>3436</v>
      </c>
      <c r="E1428" s="194" t="s">
        <v>3437</v>
      </c>
      <c r="F1428" s="194" t="s">
        <v>15</v>
      </c>
      <c r="G1428" s="194" t="s">
        <v>3438</v>
      </c>
      <c r="H1428" s="199">
        <v>240</v>
      </c>
      <c r="I1428" s="220"/>
    </row>
    <row r="1429" customHeight="1" spans="1:9">
      <c r="A1429" s="22">
        <v>1425</v>
      </c>
      <c r="B1429" s="28" t="s">
        <v>3301</v>
      </c>
      <c r="C1429" s="194" t="s">
        <v>3439</v>
      </c>
      <c r="D1429" s="18" t="s">
        <v>3440</v>
      </c>
      <c r="E1429" s="173"/>
      <c r="F1429" s="194" t="s">
        <v>23</v>
      </c>
      <c r="G1429" s="194" t="s">
        <v>3441</v>
      </c>
      <c r="H1429" s="199">
        <v>240</v>
      </c>
      <c r="I1429" s="220"/>
    </row>
    <row r="1430" customHeight="1" spans="1:9">
      <c r="A1430" s="22">
        <v>1426</v>
      </c>
      <c r="B1430" s="28" t="s">
        <v>3301</v>
      </c>
      <c r="C1430" s="194" t="s">
        <v>3442</v>
      </c>
      <c r="D1430" s="18" t="s">
        <v>3443</v>
      </c>
      <c r="E1430" s="18" t="s">
        <v>3444</v>
      </c>
      <c r="F1430" s="18" t="s">
        <v>23</v>
      </c>
      <c r="G1430" s="18" t="s">
        <v>3445</v>
      </c>
      <c r="H1430" s="199">
        <v>240</v>
      </c>
      <c r="I1430" s="220"/>
    </row>
    <row r="1431" customHeight="1" spans="1:9">
      <c r="A1431" s="22">
        <v>1427</v>
      </c>
      <c r="B1431" s="28" t="s">
        <v>3301</v>
      </c>
      <c r="C1431" s="194" t="s">
        <v>3435</v>
      </c>
      <c r="D1431" s="18" t="s">
        <v>3446</v>
      </c>
      <c r="E1431" s="18" t="s">
        <v>3447</v>
      </c>
      <c r="F1431" s="18" t="s">
        <v>23</v>
      </c>
      <c r="G1431" s="18">
        <v>20110906</v>
      </c>
      <c r="H1431" s="199">
        <v>240</v>
      </c>
      <c r="I1431" s="101"/>
    </row>
    <row r="1432" customHeight="1" spans="1:9">
      <c r="A1432" s="22">
        <v>1428</v>
      </c>
      <c r="B1432" s="28" t="s">
        <v>3301</v>
      </c>
      <c r="C1432" s="194" t="s">
        <v>3435</v>
      </c>
      <c r="D1432" s="18" t="s">
        <v>3448</v>
      </c>
      <c r="E1432" s="18" t="s">
        <v>3449</v>
      </c>
      <c r="F1432" s="32" t="s">
        <v>15</v>
      </c>
      <c r="G1432" s="32" t="s">
        <v>3450</v>
      </c>
      <c r="H1432" s="199">
        <v>120</v>
      </c>
      <c r="I1432" s="101"/>
    </row>
    <row r="1433" customHeight="1" spans="1:9">
      <c r="A1433" s="22">
        <v>1429</v>
      </c>
      <c r="B1433" s="28" t="s">
        <v>3301</v>
      </c>
      <c r="C1433" s="194" t="s">
        <v>3442</v>
      </c>
      <c r="D1433" s="18"/>
      <c r="E1433" s="18" t="s">
        <v>583</v>
      </c>
      <c r="F1433" s="32" t="s">
        <v>15</v>
      </c>
      <c r="G1433" s="32" t="s">
        <v>3451</v>
      </c>
      <c r="H1433" s="205">
        <v>200</v>
      </c>
      <c r="I1433" s="101"/>
    </row>
    <row r="1434" customHeight="1" spans="1:9">
      <c r="A1434" s="22">
        <v>1430</v>
      </c>
      <c r="B1434" s="28" t="s">
        <v>3301</v>
      </c>
      <c r="C1434" s="194" t="s">
        <v>3442</v>
      </c>
      <c r="D1434" s="18" t="s">
        <v>3452</v>
      </c>
      <c r="E1434" s="18" t="s">
        <v>3453</v>
      </c>
      <c r="F1434" s="32" t="s">
        <v>15</v>
      </c>
      <c r="G1434" s="32" t="s">
        <v>3454</v>
      </c>
      <c r="H1434" s="199">
        <v>240</v>
      </c>
      <c r="I1434" s="101"/>
    </row>
    <row r="1435" customHeight="1" spans="1:9">
      <c r="A1435" s="22">
        <v>1431</v>
      </c>
      <c r="B1435" s="28" t="s">
        <v>3301</v>
      </c>
      <c r="C1435" s="194" t="s">
        <v>3455</v>
      </c>
      <c r="D1435" s="206" t="s">
        <v>3456</v>
      </c>
      <c r="E1435" s="206" t="s">
        <v>3457</v>
      </c>
      <c r="F1435" s="206" t="s">
        <v>23</v>
      </c>
      <c r="G1435" s="206">
        <v>200910</v>
      </c>
      <c r="H1435" s="207">
        <v>180</v>
      </c>
      <c r="I1435" s="220"/>
    </row>
    <row r="1436" customHeight="1" spans="1:9">
      <c r="A1436" s="22">
        <v>1432</v>
      </c>
      <c r="B1436" s="28" t="s">
        <v>3301</v>
      </c>
      <c r="C1436" s="194" t="s">
        <v>3455</v>
      </c>
      <c r="D1436" s="206" t="s">
        <v>3458</v>
      </c>
      <c r="E1436" s="206" t="s">
        <v>3459</v>
      </c>
      <c r="F1436" s="206" t="s">
        <v>23</v>
      </c>
      <c r="G1436" s="206">
        <v>201105</v>
      </c>
      <c r="H1436" s="208">
        <v>240</v>
      </c>
      <c r="I1436" s="220"/>
    </row>
    <row r="1437" customHeight="1" spans="1:9">
      <c r="A1437" s="22">
        <v>1433</v>
      </c>
      <c r="B1437" s="28" t="s">
        <v>3301</v>
      </c>
      <c r="C1437" s="194" t="s">
        <v>3460</v>
      </c>
      <c r="D1437" s="209" t="s">
        <v>3461</v>
      </c>
      <c r="E1437" s="209" t="s">
        <v>3462</v>
      </c>
      <c r="F1437" s="209" t="s">
        <v>23</v>
      </c>
      <c r="G1437" s="209">
        <v>201005</v>
      </c>
      <c r="H1437" s="210">
        <v>240</v>
      </c>
      <c r="I1437" s="220"/>
    </row>
    <row r="1438" customHeight="1" spans="1:9">
      <c r="A1438" s="22">
        <v>1434</v>
      </c>
      <c r="B1438" s="28" t="s">
        <v>3301</v>
      </c>
      <c r="C1438" s="194" t="s">
        <v>3460</v>
      </c>
      <c r="D1438" s="209" t="s">
        <v>987</v>
      </c>
      <c r="E1438" s="209" t="s">
        <v>3463</v>
      </c>
      <c r="F1438" s="209" t="s">
        <v>15</v>
      </c>
      <c r="G1438" s="209">
        <v>201204</v>
      </c>
      <c r="H1438" s="210">
        <v>240</v>
      </c>
      <c r="I1438" s="220"/>
    </row>
    <row r="1439" customHeight="1" spans="1:9">
      <c r="A1439" s="22">
        <v>1435</v>
      </c>
      <c r="B1439" s="28" t="s">
        <v>3301</v>
      </c>
      <c r="C1439" s="194" t="s">
        <v>3464</v>
      </c>
      <c r="D1439" s="206"/>
      <c r="E1439" s="206" t="s">
        <v>3465</v>
      </c>
      <c r="F1439" s="206" t="s">
        <v>23</v>
      </c>
      <c r="G1439" s="206">
        <v>201001</v>
      </c>
      <c r="H1439" s="208">
        <v>240</v>
      </c>
      <c r="I1439" s="220"/>
    </row>
    <row r="1440" customHeight="1" spans="1:9">
      <c r="A1440" s="22">
        <v>1436</v>
      </c>
      <c r="B1440" s="28" t="s">
        <v>3301</v>
      </c>
      <c r="C1440" s="194" t="s">
        <v>3466</v>
      </c>
      <c r="D1440" s="211" t="s">
        <v>3467</v>
      </c>
      <c r="E1440" s="211" t="s">
        <v>3468</v>
      </c>
      <c r="F1440" s="211" t="s">
        <v>23</v>
      </c>
      <c r="G1440" s="211">
        <v>201307</v>
      </c>
      <c r="H1440" s="208">
        <v>240</v>
      </c>
      <c r="I1440" s="220"/>
    </row>
    <row r="1441" customHeight="1" spans="1:9">
      <c r="A1441" s="22">
        <v>1437</v>
      </c>
      <c r="B1441" s="28" t="s">
        <v>3301</v>
      </c>
      <c r="C1441" s="194" t="s">
        <v>3469</v>
      </c>
      <c r="D1441" s="206" t="s">
        <v>3470</v>
      </c>
      <c r="E1441" s="206" t="s">
        <v>3471</v>
      </c>
      <c r="F1441" s="206" t="s">
        <v>23</v>
      </c>
      <c r="G1441" s="211" t="s">
        <v>3472</v>
      </c>
      <c r="H1441" s="208">
        <v>240</v>
      </c>
      <c r="I1441" s="220"/>
    </row>
    <row r="1442" customHeight="1" spans="1:9">
      <c r="A1442" s="22">
        <v>1438</v>
      </c>
      <c r="B1442" s="28" t="s">
        <v>3301</v>
      </c>
      <c r="C1442" s="194" t="s">
        <v>3469</v>
      </c>
      <c r="D1442" s="194" t="s">
        <v>3473</v>
      </c>
      <c r="E1442" s="194" t="s">
        <v>3474</v>
      </c>
      <c r="F1442" s="194" t="s">
        <v>15</v>
      </c>
      <c r="G1442" s="113" t="s">
        <v>3475</v>
      </c>
      <c r="H1442" s="199">
        <v>240</v>
      </c>
      <c r="I1442" s="220"/>
    </row>
    <row r="1443" customHeight="1" spans="1:9">
      <c r="A1443" s="22">
        <v>1439</v>
      </c>
      <c r="B1443" s="28" t="s">
        <v>3301</v>
      </c>
      <c r="C1443" s="194" t="s">
        <v>3455</v>
      </c>
      <c r="D1443" s="18" t="s">
        <v>3476</v>
      </c>
      <c r="E1443" s="18" t="s">
        <v>3477</v>
      </c>
      <c r="F1443" s="18" t="s">
        <v>15</v>
      </c>
      <c r="G1443" s="18">
        <v>201212</v>
      </c>
      <c r="H1443" s="71">
        <v>240</v>
      </c>
      <c r="I1443" s="32"/>
    </row>
    <row r="1444" customHeight="1" spans="1:9">
      <c r="A1444" s="22">
        <v>1440</v>
      </c>
      <c r="B1444" s="28" t="s">
        <v>3301</v>
      </c>
      <c r="C1444" s="194" t="s">
        <v>3478</v>
      </c>
      <c r="D1444" s="18" t="s">
        <v>3479</v>
      </c>
      <c r="E1444" s="18" t="s">
        <v>3480</v>
      </c>
      <c r="F1444" s="18" t="s">
        <v>23</v>
      </c>
      <c r="G1444" s="18">
        <v>2011.11</v>
      </c>
      <c r="H1444" s="71">
        <v>120</v>
      </c>
      <c r="I1444" s="32"/>
    </row>
    <row r="1445" customHeight="1" spans="1:9">
      <c r="A1445" s="22">
        <v>1441</v>
      </c>
      <c r="B1445" s="28" t="s">
        <v>3301</v>
      </c>
      <c r="C1445" s="194" t="s">
        <v>3455</v>
      </c>
      <c r="D1445" s="18" t="s">
        <v>3481</v>
      </c>
      <c r="E1445" s="18" t="s">
        <v>3482</v>
      </c>
      <c r="F1445" s="18" t="s">
        <v>23</v>
      </c>
      <c r="G1445" s="18" t="s">
        <v>3483</v>
      </c>
      <c r="H1445" s="71">
        <v>120</v>
      </c>
      <c r="I1445" s="32"/>
    </row>
    <row r="1446" customHeight="1" spans="1:9">
      <c r="A1446" s="22">
        <v>1442</v>
      </c>
      <c r="B1446" s="28" t="s">
        <v>3301</v>
      </c>
      <c r="C1446" s="194" t="s">
        <v>3484</v>
      </c>
      <c r="D1446" s="113" t="s">
        <v>3485</v>
      </c>
      <c r="E1446" s="113" t="s">
        <v>3486</v>
      </c>
      <c r="F1446" s="194" t="s">
        <v>15</v>
      </c>
      <c r="G1446" s="113">
        <v>20120528</v>
      </c>
      <c r="H1446" s="199">
        <v>120</v>
      </c>
      <c r="I1446" s="32"/>
    </row>
    <row r="1447" customHeight="1" spans="1:9">
      <c r="A1447" s="22">
        <v>1443</v>
      </c>
      <c r="B1447" s="28" t="s">
        <v>3301</v>
      </c>
      <c r="C1447" s="194" t="s">
        <v>3487</v>
      </c>
      <c r="D1447" s="194" t="s">
        <v>3488</v>
      </c>
      <c r="E1447" s="194" t="s">
        <v>3489</v>
      </c>
      <c r="F1447" s="194" t="s">
        <v>15</v>
      </c>
      <c r="G1447" s="113">
        <v>20100312</v>
      </c>
      <c r="H1447" s="199">
        <v>240</v>
      </c>
      <c r="I1447" s="32"/>
    </row>
    <row r="1448" customHeight="1" spans="1:9">
      <c r="A1448" s="22">
        <v>1444</v>
      </c>
      <c r="B1448" s="28" t="s">
        <v>3301</v>
      </c>
      <c r="C1448" s="194" t="s">
        <v>3487</v>
      </c>
      <c r="D1448" s="113" t="s">
        <v>3490</v>
      </c>
      <c r="E1448" s="113" t="s">
        <v>3491</v>
      </c>
      <c r="F1448" s="113" t="s">
        <v>15</v>
      </c>
      <c r="G1448" s="113" t="s">
        <v>3492</v>
      </c>
      <c r="H1448" s="199">
        <v>240</v>
      </c>
      <c r="I1448" s="32"/>
    </row>
    <row r="1449" customHeight="1" spans="1:9">
      <c r="A1449" s="22">
        <v>1445</v>
      </c>
      <c r="B1449" s="28" t="s">
        <v>3301</v>
      </c>
      <c r="C1449" s="194" t="s">
        <v>3487</v>
      </c>
      <c r="D1449" s="194" t="s">
        <v>3493</v>
      </c>
      <c r="E1449" s="194" t="s">
        <v>3494</v>
      </c>
      <c r="F1449" s="194" t="s">
        <v>23</v>
      </c>
      <c r="G1449" s="113" t="s">
        <v>3495</v>
      </c>
      <c r="H1449" s="199">
        <v>240</v>
      </c>
      <c r="I1449" s="32"/>
    </row>
    <row r="1450" customHeight="1" spans="1:9">
      <c r="A1450" s="22">
        <v>1446</v>
      </c>
      <c r="B1450" s="28" t="s">
        <v>3301</v>
      </c>
      <c r="C1450" s="194" t="s">
        <v>3496</v>
      </c>
      <c r="D1450" s="53" t="s">
        <v>2773</v>
      </c>
      <c r="E1450" s="212" t="s">
        <v>3497</v>
      </c>
      <c r="F1450" s="213" t="s">
        <v>23</v>
      </c>
      <c r="G1450" s="214">
        <v>41317</v>
      </c>
      <c r="H1450" s="213">
        <v>240</v>
      </c>
      <c r="I1450" s="32"/>
    </row>
    <row r="1451" customHeight="1" spans="1:9">
      <c r="A1451" s="22">
        <v>1447</v>
      </c>
      <c r="B1451" s="28" t="s">
        <v>3301</v>
      </c>
      <c r="C1451" s="194" t="s">
        <v>3498</v>
      </c>
      <c r="D1451" s="18" t="s">
        <v>3499</v>
      </c>
      <c r="E1451" s="28" t="s">
        <v>3500</v>
      </c>
      <c r="F1451" s="28" t="s">
        <v>15</v>
      </c>
      <c r="G1451" s="28">
        <v>20100224</v>
      </c>
      <c r="H1451" s="29">
        <v>240</v>
      </c>
      <c r="I1451" s="101"/>
    </row>
    <row r="1452" customHeight="1" spans="1:9">
      <c r="A1452" s="22">
        <v>1448</v>
      </c>
      <c r="B1452" s="28" t="s">
        <v>3301</v>
      </c>
      <c r="C1452" s="194" t="s">
        <v>3487</v>
      </c>
      <c r="D1452" s="18" t="s">
        <v>3501</v>
      </c>
      <c r="E1452" s="28" t="s">
        <v>3502</v>
      </c>
      <c r="F1452" s="28" t="s">
        <v>23</v>
      </c>
      <c r="G1452" s="28">
        <v>20140301</v>
      </c>
      <c r="H1452" s="29">
        <v>120</v>
      </c>
      <c r="I1452" s="32"/>
    </row>
    <row r="1453" customHeight="1" spans="1:9">
      <c r="A1453" s="22">
        <v>1449</v>
      </c>
      <c r="B1453" s="28" t="s">
        <v>3301</v>
      </c>
      <c r="C1453" s="194" t="s">
        <v>3487</v>
      </c>
      <c r="D1453" s="18" t="s">
        <v>3503</v>
      </c>
      <c r="E1453" s="28" t="s">
        <v>3504</v>
      </c>
      <c r="F1453" s="28" t="s">
        <v>15</v>
      </c>
      <c r="G1453" s="28">
        <v>20110202</v>
      </c>
      <c r="H1453" s="29">
        <v>240</v>
      </c>
      <c r="I1453" s="32"/>
    </row>
    <row r="1454" customHeight="1" spans="1:9">
      <c r="A1454" s="22">
        <v>1450</v>
      </c>
      <c r="B1454" s="28" t="s">
        <v>3301</v>
      </c>
      <c r="C1454" s="194" t="s">
        <v>3505</v>
      </c>
      <c r="D1454" s="113" t="s">
        <v>3506</v>
      </c>
      <c r="E1454" s="113" t="s">
        <v>3507</v>
      </c>
      <c r="F1454" s="113" t="s">
        <v>15</v>
      </c>
      <c r="G1454" s="113" t="s">
        <v>3508</v>
      </c>
      <c r="H1454" s="199">
        <v>240</v>
      </c>
      <c r="I1454" s="221"/>
    </row>
    <row r="1455" customHeight="1" spans="1:9">
      <c r="A1455" s="22">
        <v>1451</v>
      </c>
      <c r="B1455" s="28" t="s">
        <v>3301</v>
      </c>
      <c r="C1455" s="194" t="s">
        <v>3505</v>
      </c>
      <c r="D1455" s="18" t="s">
        <v>3509</v>
      </c>
      <c r="E1455" s="113" t="s">
        <v>3510</v>
      </c>
      <c r="F1455" s="113" t="s">
        <v>15</v>
      </c>
      <c r="G1455" s="113" t="s">
        <v>3511</v>
      </c>
      <c r="H1455" s="199">
        <v>240</v>
      </c>
      <c r="I1455" s="221"/>
    </row>
    <row r="1456" customHeight="1" spans="1:9">
      <c r="A1456" s="22">
        <v>1452</v>
      </c>
      <c r="B1456" s="28" t="s">
        <v>3301</v>
      </c>
      <c r="C1456" s="194" t="s">
        <v>3512</v>
      </c>
      <c r="D1456" s="18" t="s">
        <v>3513</v>
      </c>
      <c r="E1456" s="113" t="s">
        <v>3514</v>
      </c>
      <c r="F1456" s="113" t="s">
        <v>15</v>
      </c>
      <c r="G1456" s="113" t="s">
        <v>3515</v>
      </c>
      <c r="H1456" s="199">
        <v>240</v>
      </c>
      <c r="I1456" s="221"/>
    </row>
    <row r="1457" customHeight="1" spans="1:9">
      <c r="A1457" s="22">
        <v>1453</v>
      </c>
      <c r="B1457" s="28" t="s">
        <v>3301</v>
      </c>
      <c r="C1457" s="194" t="s">
        <v>3516</v>
      </c>
      <c r="D1457" s="18" t="s">
        <v>3517</v>
      </c>
      <c r="E1457" s="113" t="s">
        <v>3518</v>
      </c>
      <c r="F1457" s="113" t="s">
        <v>23</v>
      </c>
      <c r="G1457" s="113" t="s">
        <v>3519</v>
      </c>
      <c r="H1457" s="205">
        <v>220</v>
      </c>
      <c r="I1457" s="222"/>
    </row>
    <row r="1458" customHeight="1" spans="1:9">
      <c r="A1458" s="22">
        <v>1454</v>
      </c>
      <c r="B1458" s="28" t="s">
        <v>3301</v>
      </c>
      <c r="C1458" s="194" t="s">
        <v>3520</v>
      </c>
      <c r="D1458" s="18" t="s">
        <v>3521</v>
      </c>
      <c r="E1458" s="113" t="s">
        <v>3522</v>
      </c>
      <c r="F1458" s="194" t="s">
        <v>15</v>
      </c>
      <c r="G1458" s="113" t="s">
        <v>3523</v>
      </c>
      <c r="H1458" s="205">
        <v>80</v>
      </c>
      <c r="I1458" s="222"/>
    </row>
    <row r="1459" customHeight="1" spans="1:9">
      <c r="A1459" s="22">
        <v>1455</v>
      </c>
      <c r="B1459" s="28" t="s">
        <v>3301</v>
      </c>
      <c r="C1459" s="194" t="s">
        <v>3524</v>
      </c>
      <c r="D1459" s="18" t="s">
        <v>3525</v>
      </c>
      <c r="E1459" s="122" t="s">
        <v>3526</v>
      </c>
      <c r="F1459" s="122" t="s">
        <v>15</v>
      </c>
      <c r="G1459" s="122" t="s">
        <v>3527</v>
      </c>
      <c r="H1459" s="215">
        <v>240</v>
      </c>
      <c r="I1459" s="221"/>
    </row>
    <row r="1460" customHeight="1" spans="1:9">
      <c r="A1460" s="22">
        <v>1456</v>
      </c>
      <c r="B1460" s="28" t="s">
        <v>3301</v>
      </c>
      <c r="C1460" s="194" t="s">
        <v>3505</v>
      </c>
      <c r="D1460" s="18" t="s">
        <v>3528</v>
      </c>
      <c r="E1460" s="194" t="s">
        <v>3529</v>
      </c>
      <c r="F1460" s="194" t="s">
        <v>15</v>
      </c>
      <c r="G1460" s="194">
        <v>201005</v>
      </c>
      <c r="H1460" s="199">
        <v>240</v>
      </c>
      <c r="I1460" s="221"/>
    </row>
    <row r="1461" customHeight="1" spans="1:9">
      <c r="A1461" s="22">
        <v>1457</v>
      </c>
      <c r="B1461" s="28" t="s">
        <v>3301</v>
      </c>
      <c r="C1461" s="194" t="s">
        <v>3530</v>
      </c>
      <c r="D1461" s="18" t="s">
        <v>925</v>
      </c>
      <c r="E1461" s="194" t="s">
        <v>3531</v>
      </c>
      <c r="F1461" s="194" t="s">
        <v>15</v>
      </c>
      <c r="G1461" s="194">
        <v>201409</v>
      </c>
      <c r="H1461" s="199">
        <v>240</v>
      </c>
      <c r="I1461" s="221"/>
    </row>
    <row r="1462" customHeight="1" spans="1:9">
      <c r="A1462" s="22">
        <v>1458</v>
      </c>
      <c r="B1462" s="28" t="s">
        <v>3301</v>
      </c>
      <c r="C1462" s="194" t="s">
        <v>3520</v>
      </c>
      <c r="D1462" s="18" t="s">
        <v>3532</v>
      </c>
      <c r="E1462" s="216" t="s">
        <v>3533</v>
      </c>
      <c r="F1462" s="216" t="s">
        <v>15</v>
      </c>
      <c r="G1462" s="134" t="s">
        <v>3534</v>
      </c>
      <c r="H1462" s="217">
        <v>240</v>
      </c>
      <c r="I1462" s="221"/>
    </row>
    <row r="1463" customHeight="1" spans="1:9">
      <c r="A1463" s="22">
        <v>1459</v>
      </c>
      <c r="B1463" s="28" t="s">
        <v>3301</v>
      </c>
      <c r="C1463" s="194" t="s">
        <v>3535</v>
      </c>
      <c r="D1463" s="18" t="s">
        <v>3536</v>
      </c>
      <c r="E1463" s="194" t="s">
        <v>3537</v>
      </c>
      <c r="F1463" s="194" t="s">
        <v>23</v>
      </c>
      <c r="G1463" s="113" t="s">
        <v>3538</v>
      </c>
      <c r="H1463" s="199">
        <v>240</v>
      </c>
      <c r="I1463" s="220"/>
    </row>
    <row r="1464" customHeight="1" spans="1:9">
      <c r="A1464" s="22">
        <v>1460</v>
      </c>
      <c r="B1464" s="28" t="s">
        <v>3301</v>
      </c>
      <c r="C1464" s="194" t="s">
        <v>3539</v>
      </c>
      <c r="D1464" s="18" t="s">
        <v>3540</v>
      </c>
      <c r="E1464" s="194" t="s">
        <v>3541</v>
      </c>
      <c r="F1464" s="194" t="s">
        <v>15</v>
      </c>
      <c r="G1464" s="194">
        <v>200903</v>
      </c>
      <c r="H1464" s="205">
        <v>40</v>
      </c>
      <c r="I1464" s="101"/>
    </row>
    <row r="1465" customHeight="1" spans="1:9">
      <c r="A1465" s="22">
        <v>1461</v>
      </c>
      <c r="B1465" s="28" t="s">
        <v>3301</v>
      </c>
      <c r="C1465" s="194" t="s">
        <v>3539</v>
      </c>
      <c r="D1465" s="18" t="s">
        <v>3542</v>
      </c>
      <c r="E1465" s="194" t="s">
        <v>3543</v>
      </c>
      <c r="F1465" s="194" t="s">
        <v>15</v>
      </c>
      <c r="G1465" s="194">
        <v>200912</v>
      </c>
      <c r="H1465" s="205">
        <v>220</v>
      </c>
      <c r="I1465" s="101"/>
    </row>
    <row r="1466" customHeight="1" spans="1:9">
      <c r="A1466" s="22">
        <v>1462</v>
      </c>
      <c r="B1466" s="28" t="s">
        <v>3301</v>
      </c>
      <c r="C1466" s="194" t="s">
        <v>3544</v>
      </c>
      <c r="D1466" s="18" t="s">
        <v>3545</v>
      </c>
      <c r="E1466" s="194" t="s">
        <v>3546</v>
      </c>
      <c r="F1466" s="194" t="s">
        <v>15</v>
      </c>
      <c r="G1466" s="194">
        <v>201102</v>
      </c>
      <c r="H1466" s="199">
        <v>240</v>
      </c>
      <c r="I1466" s="220"/>
    </row>
    <row r="1467" customHeight="1" spans="1:9">
      <c r="A1467" s="22">
        <v>1463</v>
      </c>
      <c r="B1467" s="28" t="s">
        <v>3301</v>
      </c>
      <c r="C1467" s="194" t="s">
        <v>3547</v>
      </c>
      <c r="D1467" s="18" t="s">
        <v>3548</v>
      </c>
      <c r="E1467" s="194" t="s">
        <v>3549</v>
      </c>
      <c r="F1467" s="113" t="s">
        <v>23</v>
      </c>
      <c r="G1467" s="194">
        <v>20110406</v>
      </c>
      <c r="H1467" s="199">
        <v>240</v>
      </c>
      <c r="I1467" s="220"/>
    </row>
    <row r="1468" customHeight="1" spans="1:9">
      <c r="A1468" s="22">
        <v>1464</v>
      </c>
      <c r="B1468" s="28" t="s">
        <v>3301</v>
      </c>
      <c r="C1468" s="194" t="s">
        <v>3550</v>
      </c>
      <c r="D1468" s="18" t="s">
        <v>3551</v>
      </c>
      <c r="E1468" s="122" t="s">
        <v>3552</v>
      </c>
      <c r="F1468" s="122" t="s">
        <v>15</v>
      </c>
      <c r="G1468" s="218">
        <v>20131025</v>
      </c>
      <c r="H1468" s="29">
        <v>240</v>
      </c>
      <c r="I1468" s="28"/>
    </row>
    <row r="1469" customHeight="1" spans="1:9">
      <c r="A1469" s="22">
        <v>1465</v>
      </c>
      <c r="B1469" s="28" t="s">
        <v>3301</v>
      </c>
      <c r="C1469" s="194" t="s">
        <v>3553</v>
      </c>
      <c r="D1469" s="194" t="s">
        <v>3554</v>
      </c>
      <c r="E1469" s="194" t="s">
        <v>3555</v>
      </c>
      <c r="F1469" s="194" t="s">
        <v>23</v>
      </c>
      <c r="G1469" s="131">
        <v>40593</v>
      </c>
      <c r="H1469" s="199">
        <v>120</v>
      </c>
      <c r="I1469" s="32"/>
    </row>
    <row r="1470" customHeight="1" spans="1:9">
      <c r="A1470" s="22">
        <v>1466</v>
      </c>
      <c r="B1470" s="28" t="s">
        <v>3301</v>
      </c>
      <c r="C1470" s="194" t="s">
        <v>3556</v>
      </c>
      <c r="D1470" s="194" t="s">
        <v>3557</v>
      </c>
      <c r="E1470" s="194" t="s">
        <v>3558</v>
      </c>
      <c r="F1470" s="194" t="s">
        <v>23</v>
      </c>
      <c r="G1470" s="131">
        <v>40074</v>
      </c>
      <c r="H1470" s="205">
        <v>160</v>
      </c>
      <c r="I1470" s="32"/>
    </row>
    <row r="1471" customHeight="1" spans="1:9">
      <c r="A1471" s="22">
        <v>1467</v>
      </c>
      <c r="B1471" s="28" t="s">
        <v>3301</v>
      </c>
      <c r="C1471" s="194" t="s">
        <v>3559</v>
      </c>
      <c r="D1471" s="194" t="s">
        <v>3560</v>
      </c>
      <c r="E1471" s="194" t="s">
        <v>3561</v>
      </c>
      <c r="F1471" s="194" t="s">
        <v>15</v>
      </c>
      <c r="G1471" s="131">
        <v>40008</v>
      </c>
      <c r="H1471" s="205">
        <v>60</v>
      </c>
      <c r="I1471" s="32"/>
    </row>
    <row r="1472" customHeight="1" spans="1:9">
      <c r="A1472" s="22">
        <v>1468</v>
      </c>
      <c r="B1472" s="28" t="s">
        <v>3301</v>
      </c>
      <c r="C1472" s="194" t="s">
        <v>3562</v>
      </c>
      <c r="D1472" s="194" t="s">
        <v>3563</v>
      </c>
      <c r="E1472" s="194" t="s">
        <v>3564</v>
      </c>
      <c r="F1472" s="194" t="s">
        <v>15</v>
      </c>
      <c r="G1472" s="131">
        <v>42350</v>
      </c>
      <c r="H1472" s="199">
        <v>240</v>
      </c>
      <c r="I1472" s="32"/>
    </row>
    <row r="1473" customHeight="1" spans="1:9">
      <c r="A1473" s="22">
        <v>1469</v>
      </c>
      <c r="B1473" s="28" t="s">
        <v>3301</v>
      </c>
      <c r="C1473" s="194" t="s">
        <v>3565</v>
      </c>
      <c r="D1473" s="194" t="s">
        <v>3566</v>
      </c>
      <c r="E1473" s="194" t="s">
        <v>3567</v>
      </c>
      <c r="F1473" s="194" t="s">
        <v>23</v>
      </c>
      <c r="G1473" s="194" t="s">
        <v>3568</v>
      </c>
      <c r="H1473" s="199">
        <v>240</v>
      </c>
      <c r="I1473" s="32"/>
    </row>
    <row r="1474" customHeight="1" spans="1:9">
      <c r="A1474" s="22">
        <v>1470</v>
      </c>
      <c r="B1474" s="28" t="s">
        <v>3301</v>
      </c>
      <c r="C1474" s="194" t="s">
        <v>3569</v>
      </c>
      <c r="D1474" s="194" t="s">
        <v>1453</v>
      </c>
      <c r="E1474" s="194" t="s">
        <v>1454</v>
      </c>
      <c r="F1474" s="194" t="s">
        <v>15</v>
      </c>
      <c r="G1474" s="131">
        <v>40840</v>
      </c>
      <c r="H1474" s="199">
        <v>120</v>
      </c>
      <c r="I1474" s="32"/>
    </row>
    <row r="1475" customHeight="1" spans="1:9">
      <c r="A1475" s="22">
        <v>1471</v>
      </c>
      <c r="B1475" s="28" t="s">
        <v>3301</v>
      </c>
      <c r="C1475" s="194" t="s">
        <v>3569</v>
      </c>
      <c r="D1475" s="113" t="s">
        <v>3570</v>
      </c>
      <c r="E1475" s="113" t="s">
        <v>3571</v>
      </c>
      <c r="F1475" s="113" t="s">
        <v>15</v>
      </c>
      <c r="G1475" s="113" t="s">
        <v>3572</v>
      </c>
      <c r="H1475" s="199">
        <v>120</v>
      </c>
      <c r="I1475" s="32"/>
    </row>
    <row r="1476" customHeight="1" spans="1:9">
      <c r="A1476" s="22">
        <v>1472</v>
      </c>
      <c r="B1476" s="28" t="s">
        <v>3301</v>
      </c>
      <c r="C1476" s="194" t="s">
        <v>3573</v>
      </c>
      <c r="D1476" s="113" t="s">
        <v>3574</v>
      </c>
      <c r="E1476" s="113" t="s">
        <v>3575</v>
      </c>
      <c r="F1476" s="113" t="s">
        <v>15</v>
      </c>
      <c r="G1476" s="131">
        <v>41483</v>
      </c>
      <c r="H1476" s="71">
        <v>240</v>
      </c>
      <c r="I1476" s="32"/>
    </row>
    <row r="1477" customHeight="1" spans="1:9">
      <c r="A1477" s="22">
        <v>1473</v>
      </c>
      <c r="B1477" s="28" t="s">
        <v>3301</v>
      </c>
      <c r="C1477" s="194" t="s">
        <v>3576</v>
      </c>
      <c r="D1477" s="113" t="s">
        <v>3577</v>
      </c>
      <c r="E1477" s="113" t="s">
        <v>3578</v>
      </c>
      <c r="F1477" s="199" t="s">
        <v>15</v>
      </c>
      <c r="G1477" s="131">
        <v>41495</v>
      </c>
      <c r="H1477" s="199">
        <v>120</v>
      </c>
      <c r="I1477" s="32"/>
    </row>
    <row r="1478" customHeight="1" spans="1:9">
      <c r="A1478" s="22">
        <v>1474</v>
      </c>
      <c r="B1478" s="28" t="s">
        <v>3301</v>
      </c>
      <c r="C1478" s="194" t="s">
        <v>3579</v>
      </c>
      <c r="D1478" s="113" t="s">
        <v>3580</v>
      </c>
      <c r="E1478" s="113" t="s">
        <v>3581</v>
      </c>
      <c r="F1478" s="113" t="s">
        <v>15</v>
      </c>
      <c r="G1478" s="131">
        <v>41337</v>
      </c>
      <c r="H1478" s="199">
        <v>240</v>
      </c>
      <c r="I1478" s="32"/>
    </row>
    <row r="1479" customHeight="1" spans="1:9">
      <c r="A1479" s="22">
        <v>1475</v>
      </c>
      <c r="B1479" s="28" t="s">
        <v>3301</v>
      </c>
      <c r="C1479" s="194" t="s">
        <v>3582</v>
      </c>
      <c r="D1479" s="113" t="s">
        <v>3583</v>
      </c>
      <c r="E1479" s="113" t="s">
        <v>3584</v>
      </c>
      <c r="F1479" s="113" t="s">
        <v>15</v>
      </c>
      <c r="G1479" s="131">
        <v>41936</v>
      </c>
      <c r="H1479" s="199">
        <v>240</v>
      </c>
      <c r="I1479" s="32"/>
    </row>
    <row r="1480" customHeight="1" spans="1:9">
      <c r="A1480" s="22">
        <v>1476</v>
      </c>
      <c r="B1480" s="28" t="s">
        <v>3301</v>
      </c>
      <c r="C1480" s="194" t="s">
        <v>3585</v>
      </c>
      <c r="D1480" s="113" t="s">
        <v>3586</v>
      </c>
      <c r="E1480" s="113" t="s">
        <v>3587</v>
      </c>
      <c r="F1480" s="113" t="s">
        <v>23</v>
      </c>
      <c r="G1480" s="131">
        <v>41235</v>
      </c>
      <c r="H1480" s="199">
        <v>240</v>
      </c>
      <c r="I1480" s="32"/>
    </row>
    <row r="1481" customHeight="1" spans="1:9">
      <c r="A1481" s="22">
        <v>1477</v>
      </c>
      <c r="B1481" s="28" t="s">
        <v>3301</v>
      </c>
      <c r="C1481" s="194" t="s">
        <v>3585</v>
      </c>
      <c r="D1481" s="113" t="s">
        <v>3588</v>
      </c>
      <c r="E1481" s="113" t="s">
        <v>2275</v>
      </c>
      <c r="F1481" s="113" t="s">
        <v>23</v>
      </c>
      <c r="G1481" s="113" t="s">
        <v>3589</v>
      </c>
      <c r="H1481" s="205">
        <v>100</v>
      </c>
      <c r="I1481" s="32"/>
    </row>
    <row r="1482" customHeight="1" spans="1:9">
      <c r="A1482" s="22">
        <v>1478</v>
      </c>
      <c r="B1482" s="28" t="s">
        <v>3301</v>
      </c>
      <c r="C1482" s="194" t="s">
        <v>3590</v>
      </c>
      <c r="D1482" s="194" t="s">
        <v>3591</v>
      </c>
      <c r="E1482" s="194" t="s">
        <v>3592</v>
      </c>
      <c r="F1482" s="194" t="s">
        <v>15</v>
      </c>
      <c r="G1482" s="131">
        <v>40902</v>
      </c>
      <c r="H1482" s="199">
        <v>240</v>
      </c>
      <c r="I1482" s="32"/>
    </row>
    <row r="1483" customHeight="1" spans="1:9">
      <c r="A1483" s="22">
        <v>1479</v>
      </c>
      <c r="B1483" s="28" t="s">
        <v>3301</v>
      </c>
      <c r="C1483" s="194" t="s">
        <v>3593</v>
      </c>
      <c r="D1483" s="113" t="s">
        <v>2669</v>
      </c>
      <c r="E1483" s="113" t="s">
        <v>3594</v>
      </c>
      <c r="F1483" s="113" t="s">
        <v>15</v>
      </c>
      <c r="G1483" s="194" t="s">
        <v>3595</v>
      </c>
      <c r="H1483" s="71">
        <v>120</v>
      </c>
      <c r="I1483" s="32"/>
    </row>
    <row r="1484" customHeight="1" spans="1:9">
      <c r="A1484" s="22">
        <v>1480</v>
      </c>
      <c r="B1484" s="28" t="s">
        <v>3301</v>
      </c>
      <c r="C1484" s="194" t="s">
        <v>3593</v>
      </c>
      <c r="D1484" s="113" t="s">
        <v>2665</v>
      </c>
      <c r="E1484" s="113" t="s">
        <v>3596</v>
      </c>
      <c r="F1484" s="113" t="s">
        <v>15</v>
      </c>
      <c r="G1484" s="113" t="s">
        <v>3597</v>
      </c>
      <c r="H1484" s="205">
        <v>100</v>
      </c>
      <c r="I1484" s="32"/>
    </row>
    <row r="1485" customHeight="1" spans="1:9">
      <c r="A1485" s="22">
        <v>1481</v>
      </c>
      <c r="B1485" s="28" t="s">
        <v>3301</v>
      </c>
      <c r="C1485" s="194" t="s">
        <v>3598</v>
      </c>
      <c r="D1485" s="113" t="s">
        <v>3599</v>
      </c>
      <c r="E1485" s="113" t="s">
        <v>3600</v>
      </c>
      <c r="F1485" s="113" t="s">
        <v>15</v>
      </c>
      <c r="G1485" s="113" t="s">
        <v>3601</v>
      </c>
      <c r="H1485" s="205">
        <v>100</v>
      </c>
      <c r="I1485" s="32"/>
    </row>
    <row r="1486" customHeight="1" spans="1:9">
      <c r="A1486" s="22">
        <v>1482</v>
      </c>
      <c r="B1486" s="28" t="s">
        <v>3301</v>
      </c>
      <c r="C1486" s="194" t="s">
        <v>3602</v>
      </c>
      <c r="D1486" s="113" t="s">
        <v>3603</v>
      </c>
      <c r="E1486" s="113" t="s">
        <v>3604</v>
      </c>
      <c r="F1486" s="113" t="s">
        <v>15</v>
      </c>
      <c r="G1486" s="131">
        <v>41600</v>
      </c>
      <c r="H1486" s="199">
        <v>240</v>
      </c>
      <c r="I1486" s="32"/>
    </row>
    <row r="1487" customHeight="1" spans="1:9">
      <c r="A1487" s="22">
        <v>1483</v>
      </c>
      <c r="B1487" s="28" t="s">
        <v>3301</v>
      </c>
      <c r="C1487" s="194" t="s">
        <v>3605</v>
      </c>
      <c r="D1487" s="194" t="s">
        <v>3606</v>
      </c>
      <c r="E1487" s="194" t="s">
        <v>3607</v>
      </c>
      <c r="F1487" s="194" t="s">
        <v>23</v>
      </c>
      <c r="G1487" s="131">
        <v>40383</v>
      </c>
      <c r="H1487" s="199">
        <v>240</v>
      </c>
      <c r="I1487" s="32"/>
    </row>
    <row r="1488" customHeight="1" spans="1:9">
      <c r="A1488" s="22">
        <v>1484</v>
      </c>
      <c r="B1488" s="28" t="s">
        <v>3301</v>
      </c>
      <c r="C1488" s="194" t="s">
        <v>3608</v>
      </c>
      <c r="D1488" s="194" t="s">
        <v>3609</v>
      </c>
      <c r="E1488" s="194" t="s">
        <v>3610</v>
      </c>
      <c r="F1488" s="113" t="s">
        <v>15</v>
      </c>
      <c r="G1488" s="131">
        <v>41732</v>
      </c>
      <c r="H1488" s="199">
        <v>120</v>
      </c>
      <c r="I1488" s="32"/>
    </row>
    <row r="1489" customHeight="1" spans="1:9">
      <c r="A1489" s="22">
        <v>1485</v>
      </c>
      <c r="B1489" s="28" t="s">
        <v>3301</v>
      </c>
      <c r="C1489" s="194" t="s">
        <v>3611</v>
      </c>
      <c r="D1489" s="194" t="s">
        <v>3612</v>
      </c>
      <c r="E1489" s="194" t="s">
        <v>3613</v>
      </c>
      <c r="F1489" s="194" t="s">
        <v>15</v>
      </c>
      <c r="G1489" s="131">
        <v>40116</v>
      </c>
      <c r="H1489" s="205">
        <v>180</v>
      </c>
      <c r="I1489" s="32"/>
    </row>
    <row r="1490" customHeight="1" spans="1:9">
      <c r="A1490" s="22">
        <v>1486</v>
      </c>
      <c r="B1490" s="28" t="s">
        <v>3301</v>
      </c>
      <c r="C1490" s="194" t="s">
        <v>3614</v>
      </c>
      <c r="D1490" s="113" t="s">
        <v>3615</v>
      </c>
      <c r="E1490" s="113" t="s">
        <v>3616</v>
      </c>
      <c r="F1490" s="113" t="s">
        <v>15</v>
      </c>
      <c r="G1490" s="131">
        <v>41460</v>
      </c>
      <c r="H1490" s="199">
        <v>240</v>
      </c>
      <c r="I1490" s="32"/>
    </row>
    <row r="1491" customHeight="1" spans="1:9">
      <c r="A1491" s="22">
        <v>1487</v>
      </c>
      <c r="B1491" s="28" t="s">
        <v>3301</v>
      </c>
      <c r="C1491" s="194" t="s">
        <v>3614</v>
      </c>
      <c r="D1491" s="113" t="s">
        <v>3617</v>
      </c>
      <c r="E1491" s="113" t="s">
        <v>3584</v>
      </c>
      <c r="F1491" s="113" t="s">
        <v>15</v>
      </c>
      <c r="G1491" s="131">
        <v>41506</v>
      </c>
      <c r="H1491" s="199">
        <v>240</v>
      </c>
      <c r="I1491" s="32"/>
    </row>
    <row r="1492" customHeight="1" spans="1:9">
      <c r="A1492" s="22">
        <v>1488</v>
      </c>
      <c r="B1492" s="28" t="s">
        <v>3301</v>
      </c>
      <c r="C1492" s="194" t="s">
        <v>3618</v>
      </c>
      <c r="D1492" s="113" t="s">
        <v>3619</v>
      </c>
      <c r="E1492" s="113" t="s">
        <v>3620</v>
      </c>
      <c r="F1492" s="113" t="s">
        <v>15</v>
      </c>
      <c r="G1492" s="131">
        <v>41981</v>
      </c>
      <c r="H1492" s="199">
        <v>240</v>
      </c>
      <c r="I1492" s="32"/>
    </row>
    <row r="1493" customHeight="1" spans="1:9">
      <c r="A1493" s="22">
        <v>1489</v>
      </c>
      <c r="B1493" s="28" t="s">
        <v>3301</v>
      </c>
      <c r="C1493" s="194" t="s">
        <v>3618</v>
      </c>
      <c r="D1493" s="113" t="s">
        <v>3621</v>
      </c>
      <c r="E1493" s="113" t="s">
        <v>1416</v>
      </c>
      <c r="F1493" s="113" t="s">
        <v>15</v>
      </c>
      <c r="G1493" s="113" t="s">
        <v>3622</v>
      </c>
      <c r="H1493" s="205">
        <v>140</v>
      </c>
      <c r="I1493" s="32"/>
    </row>
    <row r="1494" customHeight="1" spans="1:9">
      <c r="A1494" s="22">
        <v>1490</v>
      </c>
      <c r="B1494" s="28" t="s">
        <v>3301</v>
      </c>
      <c r="C1494" s="194" t="s">
        <v>3623</v>
      </c>
      <c r="D1494" s="194" t="s">
        <v>3624</v>
      </c>
      <c r="E1494" s="194" t="s">
        <v>3625</v>
      </c>
      <c r="F1494" s="194" t="s">
        <v>15</v>
      </c>
      <c r="G1494" s="131">
        <v>40547</v>
      </c>
      <c r="H1494" s="199">
        <v>120</v>
      </c>
      <c r="I1494" s="32"/>
    </row>
    <row r="1495" customHeight="1" spans="1:9">
      <c r="A1495" s="22">
        <v>1491</v>
      </c>
      <c r="B1495" s="28" t="s">
        <v>3301</v>
      </c>
      <c r="C1495" s="194" t="s">
        <v>3623</v>
      </c>
      <c r="D1495" s="113" t="s">
        <v>3626</v>
      </c>
      <c r="E1495" s="113" t="s">
        <v>3627</v>
      </c>
      <c r="F1495" s="113" t="s">
        <v>15</v>
      </c>
      <c r="G1495" s="113" t="s">
        <v>3628</v>
      </c>
      <c r="H1495" s="199">
        <v>240</v>
      </c>
      <c r="I1495" s="32"/>
    </row>
    <row r="1496" customHeight="1" spans="1:9">
      <c r="A1496" s="22">
        <v>1492</v>
      </c>
      <c r="B1496" s="28" t="s">
        <v>3301</v>
      </c>
      <c r="C1496" s="194" t="s">
        <v>3629</v>
      </c>
      <c r="D1496" s="113" t="s">
        <v>3630</v>
      </c>
      <c r="E1496" s="113" t="s">
        <v>3631</v>
      </c>
      <c r="F1496" s="194" t="s">
        <v>23</v>
      </c>
      <c r="G1496" s="131">
        <v>40114</v>
      </c>
      <c r="H1496" s="205">
        <v>180</v>
      </c>
      <c r="I1496" s="32"/>
    </row>
    <row r="1497" customHeight="1" spans="1:9">
      <c r="A1497" s="22">
        <v>1493</v>
      </c>
      <c r="B1497" s="28" t="s">
        <v>3301</v>
      </c>
      <c r="C1497" s="194" t="s">
        <v>3629</v>
      </c>
      <c r="D1497" s="113" t="s">
        <v>3632</v>
      </c>
      <c r="E1497" s="113" t="s">
        <v>3633</v>
      </c>
      <c r="F1497" s="113" t="s">
        <v>15</v>
      </c>
      <c r="G1497" s="131">
        <v>41075</v>
      </c>
      <c r="H1497" s="199">
        <v>240</v>
      </c>
      <c r="I1497" s="32"/>
    </row>
    <row r="1498" customHeight="1" spans="1:9">
      <c r="A1498" s="22">
        <v>1494</v>
      </c>
      <c r="B1498" s="28" t="s">
        <v>3301</v>
      </c>
      <c r="C1498" s="194" t="s">
        <v>3629</v>
      </c>
      <c r="D1498" s="113" t="s">
        <v>3634</v>
      </c>
      <c r="E1498" s="18"/>
      <c r="F1498" s="113" t="s">
        <v>15</v>
      </c>
      <c r="G1498" s="131" t="s">
        <v>3635</v>
      </c>
      <c r="H1498" s="199">
        <v>240</v>
      </c>
      <c r="I1498" s="32"/>
    </row>
    <row r="1499" customHeight="1" spans="1:9">
      <c r="A1499" s="22">
        <v>1495</v>
      </c>
      <c r="B1499" s="28" t="s">
        <v>3301</v>
      </c>
      <c r="C1499" s="194" t="s">
        <v>3629</v>
      </c>
      <c r="D1499" s="194" t="s">
        <v>3636</v>
      </c>
      <c r="E1499" s="194" t="s">
        <v>864</v>
      </c>
      <c r="F1499" s="194" t="s">
        <v>23</v>
      </c>
      <c r="G1499" s="131">
        <v>40756</v>
      </c>
      <c r="H1499" s="199">
        <v>240</v>
      </c>
      <c r="I1499" s="32"/>
    </row>
    <row r="1500" customHeight="1" spans="1:9">
      <c r="A1500" s="22">
        <v>1496</v>
      </c>
      <c r="B1500" s="28" t="s">
        <v>3301</v>
      </c>
      <c r="C1500" s="194" t="s">
        <v>3637</v>
      </c>
      <c r="D1500" s="194" t="s">
        <v>3638</v>
      </c>
      <c r="E1500" s="194" t="s">
        <v>3639</v>
      </c>
      <c r="F1500" s="194" t="s">
        <v>15</v>
      </c>
      <c r="G1500" s="131">
        <v>40994</v>
      </c>
      <c r="H1500" s="199">
        <v>240</v>
      </c>
      <c r="I1500" s="32"/>
    </row>
    <row r="1501" customHeight="1" spans="1:9">
      <c r="A1501" s="22">
        <v>1497</v>
      </c>
      <c r="B1501" s="28" t="s">
        <v>3301</v>
      </c>
      <c r="C1501" s="194" t="s">
        <v>3640</v>
      </c>
      <c r="D1501" s="18" t="s">
        <v>3641</v>
      </c>
      <c r="E1501" s="18" t="s">
        <v>3642</v>
      </c>
      <c r="F1501" s="18" t="s">
        <v>15</v>
      </c>
      <c r="G1501" s="64">
        <v>39955</v>
      </c>
      <c r="H1501" s="171">
        <v>80</v>
      </c>
      <c r="I1501" s="18"/>
    </row>
    <row r="1502" customHeight="1" spans="1:9">
      <c r="A1502" s="22">
        <v>1498</v>
      </c>
      <c r="B1502" s="28" t="s">
        <v>3301</v>
      </c>
      <c r="C1502" s="194" t="s">
        <v>3643</v>
      </c>
      <c r="D1502" s="18" t="s">
        <v>3644</v>
      </c>
      <c r="E1502" s="18" t="s">
        <v>3645</v>
      </c>
      <c r="F1502" s="18" t="s">
        <v>15</v>
      </c>
      <c r="G1502" s="64">
        <v>39984</v>
      </c>
      <c r="H1502" s="171">
        <v>100</v>
      </c>
      <c r="I1502" s="18"/>
    </row>
    <row r="1503" customHeight="1" spans="1:9">
      <c r="A1503" s="22">
        <v>1499</v>
      </c>
      <c r="B1503" s="28" t="s">
        <v>3301</v>
      </c>
      <c r="C1503" s="194" t="s">
        <v>3646</v>
      </c>
      <c r="D1503" s="113" t="s">
        <v>3647</v>
      </c>
      <c r="E1503" s="113" t="s">
        <v>3648</v>
      </c>
      <c r="F1503" s="113" t="s">
        <v>23</v>
      </c>
      <c r="G1503" s="131">
        <v>40399</v>
      </c>
      <c r="H1503" s="71">
        <v>240</v>
      </c>
      <c r="I1503" s="18"/>
    </row>
    <row r="1504" customHeight="1" spans="1:9">
      <c r="A1504" s="22">
        <v>1500</v>
      </c>
      <c r="B1504" s="28" t="s">
        <v>3301</v>
      </c>
      <c r="C1504" s="194" t="s">
        <v>3649</v>
      </c>
      <c r="D1504" s="113" t="s">
        <v>3650</v>
      </c>
      <c r="E1504" s="113" t="s">
        <v>3651</v>
      </c>
      <c r="F1504" s="113" t="s">
        <v>23</v>
      </c>
      <c r="G1504" s="64">
        <v>40631</v>
      </c>
      <c r="H1504" s="71">
        <v>240</v>
      </c>
      <c r="I1504" s="18"/>
    </row>
    <row r="1505" customHeight="1" spans="1:9">
      <c r="A1505" s="22">
        <v>1501</v>
      </c>
      <c r="B1505" s="28" t="s">
        <v>3301</v>
      </c>
      <c r="C1505" s="194" t="s">
        <v>3652</v>
      </c>
      <c r="D1505" s="223" t="s">
        <v>3653</v>
      </c>
      <c r="E1505" s="223" t="s">
        <v>3654</v>
      </c>
      <c r="F1505" s="223" t="s">
        <v>15</v>
      </c>
      <c r="G1505" s="224">
        <v>40848</v>
      </c>
      <c r="H1505" s="71">
        <v>240</v>
      </c>
      <c r="I1505" s="18"/>
    </row>
    <row r="1506" customHeight="1" spans="1:9">
      <c r="A1506" s="22">
        <v>1502</v>
      </c>
      <c r="B1506" s="28" t="s">
        <v>3301</v>
      </c>
      <c r="C1506" s="194" t="s">
        <v>3640</v>
      </c>
      <c r="D1506" s="223" t="s">
        <v>3655</v>
      </c>
      <c r="E1506" s="223" t="s">
        <v>3656</v>
      </c>
      <c r="F1506" s="223" t="s">
        <v>15</v>
      </c>
      <c r="G1506" s="224">
        <v>41092</v>
      </c>
      <c r="H1506" s="71">
        <v>240</v>
      </c>
      <c r="I1506" s="18"/>
    </row>
    <row r="1507" customHeight="1" spans="1:9">
      <c r="A1507" s="22">
        <v>1503</v>
      </c>
      <c r="B1507" s="28" t="s">
        <v>3301</v>
      </c>
      <c r="C1507" s="194" t="s">
        <v>3652</v>
      </c>
      <c r="D1507" s="223" t="s">
        <v>3657</v>
      </c>
      <c r="E1507" s="223" t="s">
        <v>3658</v>
      </c>
      <c r="F1507" s="223" t="s">
        <v>15</v>
      </c>
      <c r="G1507" s="64">
        <v>41174</v>
      </c>
      <c r="H1507" s="71">
        <v>240</v>
      </c>
      <c r="I1507" s="18"/>
    </row>
    <row r="1508" customHeight="1" spans="1:9">
      <c r="A1508" s="22">
        <v>1504</v>
      </c>
      <c r="B1508" s="28" t="s">
        <v>3301</v>
      </c>
      <c r="C1508" s="194" t="s">
        <v>3640</v>
      </c>
      <c r="D1508" s="223" t="s">
        <v>3659</v>
      </c>
      <c r="E1508" s="223" t="s">
        <v>3660</v>
      </c>
      <c r="F1508" s="223" t="s">
        <v>15</v>
      </c>
      <c r="G1508" s="64">
        <v>41570</v>
      </c>
      <c r="H1508" s="71">
        <v>240</v>
      </c>
      <c r="I1508" s="18"/>
    </row>
    <row r="1509" customHeight="1" spans="1:9">
      <c r="A1509" s="22">
        <v>1505</v>
      </c>
      <c r="B1509" s="28" t="s">
        <v>3301</v>
      </c>
      <c r="C1509" s="194" t="s">
        <v>3640</v>
      </c>
      <c r="D1509" s="223" t="s">
        <v>3661</v>
      </c>
      <c r="E1509" s="223" t="s">
        <v>3662</v>
      </c>
      <c r="F1509" s="223" t="s">
        <v>15</v>
      </c>
      <c r="G1509" s="224">
        <v>41580</v>
      </c>
      <c r="H1509" s="71">
        <v>240</v>
      </c>
      <c r="I1509" s="18"/>
    </row>
    <row r="1510" customHeight="1" spans="1:9">
      <c r="A1510" s="22">
        <v>1506</v>
      </c>
      <c r="B1510" s="28" t="s">
        <v>3301</v>
      </c>
      <c r="C1510" s="194" t="s">
        <v>3663</v>
      </c>
      <c r="D1510" s="113" t="s">
        <v>3664</v>
      </c>
      <c r="E1510" s="113" t="s">
        <v>2656</v>
      </c>
      <c r="F1510" s="113" t="s">
        <v>15</v>
      </c>
      <c r="G1510" s="131">
        <v>42249</v>
      </c>
      <c r="H1510" s="71">
        <v>240</v>
      </c>
      <c r="I1510" s="18"/>
    </row>
    <row r="1511" customHeight="1" spans="1:9">
      <c r="A1511" s="22">
        <v>1507</v>
      </c>
      <c r="B1511" s="28" t="s">
        <v>3301</v>
      </c>
      <c r="C1511" s="194" t="s">
        <v>3646</v>
      </c>
      <c r="D1511" s="32" t="s">
        <v>3665</v>
      </c>
      <c r="E1511" s="32" t="s">
        <v>3666</v>
      </c>
      <c r="F1511" s="18" t="s">
        <v>15</v>
      </c>
      <c r="G1511" s="32" t="s">
        <v>3667</v>
      </c>
      <c r="H1511" s="171">
        <v>200</v>
      </c>
      <c r="I1511" s="18"/>
    </row>
    <row r="1512" customHeight="1" spans="1:9">
      <c r="A1512" s="22">
        <v>1508</v>
      </c>
      <c r="B1512" s="28" t="s">
        <v>3301</v>
      </c>
      <c r="C1512" s="194" t="s">
        <v>3668</v>
      </c>
      <c r="D1512" s="18" t="s">
        <v>3669</v>
      </c>
      <c r="E1512" s="18" t="s">
        <v>3670</v>
      </c>
      <c r="F1512" s="18" t="s">
        <v>15</v>
      </c>
      <c r="G1512" s="32" t="s">
        <v>3671</v>
      </c>
      <c r="H1512" s="71">
        <v>240</v>
      </c>
      <c r="I1512" s="221"/>
    </row>
    <row r="1513" customHeight="1" spans="1:9">
      <c r="A1513" s="22">
        <v>1509</v>
      </c>
      <c r="B1513" s="28" t="s">
        <v>3301</v>
      </c>
      <c r="C1513" s="194" t="s">
        <v>3672</v>
      </c>
      <c r="D1513" s="18" t="s">
        <v>3673</v>
      </c>
      <c r="E1513" s="18" t="s">
        <v>3674</v>
      </c>
      <c r="F1513" s="18" t="s">
        <v>15</v>
      </c>
      <c r="G1513" s="32" t="s">
        <v>3675</v>
      </c>
      <c r="H1513" s="71">
        <v>240</v>
      </c>
      <c r="I1513" s="220"/>
    </row>
    <row r="1514" customHeight="1" spans="1:9">
      <c r="A1514" s="22">
        <v>1510</v>
      </c>
      <c r="B1514" s="28" t="s">
        <v>3301</v>
      </c>
      <c r="C1514" s="194" t="s">
        <v>3672</v>
      </c>
      <c r="D1514" s="225" t="s">
        <v>3676</v>
      </c>
      <c r="E1514" s="225" t="s">
        <v>3677</v>
      </c>
      <c r="F1514" s="225" t="s">
        <v>15</v>
      </c>
      <c r="G1514" s="226">
        <v>40786</v>
      </c>
      <c r="H1514" s="71">
        <v>240</v>
      </c>
      <c r="I1514" s="220"/>
    </row>
    <row r="1515" customHeight="1" spans="1:9">
      <c r="A1515" s="22">
        <v>1511</v>
      </c>
      <c r="B1515" s="28" t="s">
        <v>3301</v>
      </c>
      <c r="C1515" s="194" t="s">
        <v>3672</v>
      </c>
      <c r="D1515" s="18" t="s">
        <v>3678</v>
      </c>
      <c r="E1515" s="18" t="s">
        <v>3679</v>
      </c>
      <c r="F1515" s="18" t="s">
        <v>15</v>
      </c>
      <c r="G1515" s="64">
        <v>41009</v>
      </c>
      <c r="H1515" s="71">
        <v>240</v>
      </c>
      <c r="I1515" s="220"/>
    </row>
    <row r="1516" customHeight="1" spans="1:9">
      <c r="A1516" s="22">
        <v>1512</v>
      </c>
      <c r="B1516" s="28" t="s">
        <v>3301</v>
      </c>
      <c r="C1516" s="194" t="s">
        <v>3672</v>
      </c>
      <c r="D1516" s="194" t="s">
        <v>3680</v>
      </c>
      <c r="E1516" s="194" t="s">
        <v>3681</v>
      </c>
      <c r="F1516" s="194" t="s">
        <v>15</v>
      </c>
      <c r="G1516" s="194" t="s">
        <v>3682</v>
      </c>
      <c r="H1516" s="71">
        <v>240</v>
      </c>
      <c r="I1516" s="220"/>
    </row>
    <row r="1517" customHeight="1" spans="1:9">
      <c r="A1517" s="22">
        <v>1513</v>
      </c>
      <c r="B1517" s="28" t="s">
        <v>3301</v>
      </c>
      <c r="C1517" s="194" t="s">
        <v>3683</v>
      </c>
      <c r="D1517" s="32" t="s">
        <v>3684</v>
      </c>
      <c r="E1517" s="32"/>
      <c r="F1517" s="18" t="s">
        <v>15</v>
      </c>
      <c r="G1517" s="64">
        <v>40295</v>
      </c>
      <c r="H1517" s="71">
        <v>240</v>
      </c>
      <c r="I1517" s="220"/>
    </row>
    <row r="1518" customHeight="1" spans="1:9">
      <c r="A1518" s="22">
        <v>1514</v>
      </c>
      <c r="B1518" s="28" t="s">
        <v>3301</v>
      </c>
      <c r="C1518" s="194" t="s">
        <v>3685</v>
      </c>
      <c r="D1518" s="194" t="s">
        <v>3686</v>
      </c>
      <c r="E1518" s="194" t="s">
        <v>3687</v>
      </c>
      <c r="F1518" s="194" t="s">
        <v>15</v>
      </c>
      <c r="G1518" s="194" t="s">
        <v>3688</v>
      </c>
      <c r="H1518" s="199">
        <v>20</v>
      </c>
      <c r="I1518" s="220"/>
    </row>
    <row r="1519" customHeight="1" spans="1:9">
      <c r="A1519" s="22">
        <v>1515</v>
      </c>
      <c r="B1519" s="28" t="s">
        <v>3301</v>
      </c>
      <c r="C1519" s="194" t="s">
        <v>3685</v>
      </c>
      <c r="D1519" s="225" t="s">
        <v>3689</v>
      </c>
      <c r="E1519" s="225" t="s">
        <v>3690</v>
      </c>
      <c r="F1519" s="225" t="s">
        <v>15</v>
      </c>
      <c r="G1519" s="226">
        <v>39943</v>
      </c>
      <c r="H1519" s="71">
        <v>80</v>
      </c>
      <c r="I1519" s="220"/>
    </row>
    <row r="1520" customHeight="1" spans="1:9">
      <c r="A1520" s="22">
        <v>1516</v>
      </c>
      <c r="B1520" s="28" t="s">
        <v>3301</v>
      </c>
      <c r="C1520" s="194" t="s">
        <v>3685</v>
      </c>
      <c r="D1520" s="32" t="s">
        <v>3691</v>
      </c>
      <c r="E1520" s="32" t="s">
        <v>3692</v>
      </c>
      <c r="F1520" s="18" t="s">
        <v>15</v>
      </c>
      <c r="G1520" s="32" t="s">
        <v>3693</v>
      </c>
      <c r="H1520" s="71">
        <v>220</v>
      </c>
      <c r="I1520" s="220"/>
    </row>
    <row r="1521" customHeight="1" spans="1:9">
      <c r="A1521" s="22">
        <v>1517</v>
      </c>
      <c r="B1521" s="28" t="s">
        <v>3301</v>
      </c>
      <c r="C1521" s="194" t="s">
        <v>3694</v>
      </c>
      <c r="D1521" s="32" t="s">
        <v>3695</v>
      </c>
      <c r="E1521" s="32" t="s">
        <v>3696</v>
      </c>
      <c r="F1521" s="18" t="s">
        <v>15</v>
      </c>
      <c r="G1521" s="32" t="s">
        <v>3697</v>
      </c>
      <c r="H1521" s="71">
        <v>240</v>
      </c>
      <c r="I1521" s="220"/>
    </row>
    <row r="1522" customHeight="1" spans="1:9">
      <c r="A1522" s="22">
        <v>1518</v>
      </c>
      <c r="B1522" s="28" t="s">
        <v>3301</v>
      </c>
      <c r="C1522" s="194" t="s">
        <v>3694</v>
      </c>
      <c r="D1522" s="32" t="s">
        <v>3698</v>
      </c>
      <c r="E1522" s="32"/>
      <c r="F1522" s="18" t="s">
        <v>15</v>
      </c>
      <c r="G1522" s="32" t="s">
        <v>3699</v>
      </c>
      <c r="H1522" s="71">
        <v>240</v>
      </c>
      <c r="I1522" s="220"/>
    </row>
    <row r="1523" customHeight="1" spans="1:9">
      <c r="A1523" s="22">
        <v>1519</v>
      </c>
      <c r="B1523" s="28" t="s">
        <v>3301</v>
      </c>
      <c r="C1523" s="194" t="s">
        <v>3694</v>
      </c>
      <c r="D1523" s="18" t="s">
        <v>3700</v>
      </c>
      <c r="E1523" s="194" t="s">
        <v>3701</v>
      </c>
      <c r="F1523" s="194" t="s">
        <v>15</v>
      </c>
      <c r="G1523" s="194" t="s">
        <v>3702</v>
      </c>
      <c r="H1523" s="199">
        <v>240</v>
      </c>
      <c r="I1523" s="101"/>
    </row>
    <row r="1524" customHeight="1" spans="1:9">
      <c r="A1524" s="22">
        <v>1520</v>
      </c>
      <c r="B1524" s="28" t="s">
        <v>3301</v>
      </c>
      <c r="C1524" s="194" t="s">
        <v>3694</v>
      </c>
      <c r="D1524" s="113" t="s">
        <v>3703</v>
      </c>
      <c r="E1524" s="113" t="s">
        <v>3704</v>
      </c>
      <c r="F1524" s="113" t="s">
        <v>15</v>
      </c>
      <c r="G1524" s="131">
        <v>42246</v>
      </c>
      <c r="H1524" s="199">
        <v>240</v>
      </c>
      <c r="I1524" s="73"/>
    </row>
    <row r="1525" customHeight="1" spans="1:9">
      <c r="A1525" s="22">
        <v>1521</v>
      </c>
      <c r="B1525" s="28" t="s">
        <v>3301</v>
      </c>
      <c r="C1525" s="194" t="s">
        <v>3705</v>
      </c>
      <c r="D1525" s="227" t="s">
        <v>3706</v>
      </c>
      <c r="E1525" s="227" t="s">
        <v>3707</v>
      </c>
      <c r="F1525" s="194" t="s">
        <v>15</v>
      </c>
      <c r="G1525" s="131">
        <v>42068</v>
      </c>
      <c r="H1525" s="199">
        <v>240</v>
      </c>
      <c r="I1525" s="220"/>
    </row>
    <row r="1526" customHeight="1" spans="1:9">
      <c r="A1526" s="22">
        <v>1522</v>
      </c>
      <c r="B1526" s="28" t="s">
        <v>3301</v>
      </c>
      <c r="C1526" s="194" t="s">
        <v>3672</v>
      </c>
      <c r="D1526" s="113" t="s">
        <v>3708</v>
      </c>
      <c r="E1526" s="113" t="s">
        <v>3709</v>
      </c>
      <c r="F1526" s="113" t="s">
        <v>23</v>
      </c>
      <c r="G1526" s="131">
        <v>42359</v>
      </c>
      <c r="H1526" s="71">
        <v>240</v>
      </c>
      <c r="I1526" s="220"/>
    </row>
    <row r="1527" customHeight="1" spans="1:9">
      <c r="A1527" s="22">
        <v>1523</v>
      </c>
      <c r="B1527" s="28" t="s">
        <v>3301</v>
      </c>
      <c r="C1527" s="194" t="s">
        <v>3683</v>
      </c>
      <c r="D1527" s="113" t="s">
        <v>3710</v>
      </c>
      <c r="E1527" s="113" t="s">
        <v>105</v>
      </c>
      <c r="F1527" s="113" t="s">
        <v>15</v>
      </c>
      <c r="G1527" s="64" t="s">
        <v>3711</v>
      </c>
      <c r="H1527" s="71">
        <v>240</v>
      </c>
      <c r="I1527" s="220"/>
    </row>
    <row r="1528" customHeight="1" spans="1:9">
      <c r="A1528" s="22">
        <v>1524</v>
      </c>
      <c r="B1528" s="28" t="s">
        <v>3301</v>
      </c>
      <c r="C1528" s="194" t="s">
        <v>3712</v>
      </c>
      <c r="D1528" s="18" t="s">
        <v>3713</v>
      </c>
      <c r="E1528" s="18" t="s">
        <v>3714</v>
      </c>
      <c r="F1528" s="113" t="s">
        <v>15</v>
      </c>
      <c r="G1528" s="131">
        <v>41221</v>
      </c>
      <c r="H1528" s="71">
        <v>240</v>
      </c>
      <c r="I1528" s="220"/>
    </row>
    <row r="1529" customHeight="1" spans="1:9">
      <c r="A1529" s="22">
        <v>1525</v>
      </c>
      <c r="B1529" s="28" t="s">
        <v>3301</v>
      </c>
      <c r="C1529" s="194" t="s">
        <v>3672</v>
      </c>
      <c r="D1529" s="32" t="s">
        <v>3715</v>
      </c>
      <c r="E1529" s="32" t="s">
        <v>3716</v>
      </c>
      <c r="F1529" s="18" t="s">
        <v>23</v>
      </c>
      <c r="G1529" s="32" t="s">
        <v>3717</v>
      </c>
      <c r="H1529" s="171">
        <v>240</v>
      </c>
      <c r="I1529" s="101"/>
    </row>
    <row r="1530" customHeight="1" spans="1:9">
      <c r="A1530" s="22">
        <v>1526</v>
      </c>
      <c r="B1530" s="28" t="s">
        <v>3301</v>
      </c>
      <c r="C1530" s="194" t="s">
        <v>3672</v>
      </c>
      <c r="D1530" s="32" t="s">
        <v>3718</v>
      </c>
      <c r="E1530" s="32" t="s">
        <v>3719</v>
      </c>
      <c r="F1530" s="18" t="s">
        <v>23</v>
      </c>
      <c r="G1530" s="32" t="s">
        <v>3720</v>
      </c>
      <c r="H1530" s="71">
        <v>240</v>
      </c>
      <c r="I1530" s="220"/>
    </row>
    <row r="1531" customHeight="1" spans="1:9">
      <c r="A1531" s="22">
        <v>1527</v>
      </c>
      <c r="B1531" s="28" t="s">
        <v>3301</v>
      </c>
      <c r="C1531" s="194" t="s">
        <v>3721</v>
      </c>
      <c r="D1531" s="228" t="s">
        <v>3722</v>
      </c>
      <c r="E1531" s="228"/>
      <c r="F1531" s="216" t="s">
        <v>15</v>
      </c>
      <c r="G1531" s="138">
        <v>40034</v>
      </c>
      <c r="H1531" s="217">
        <v>140</v>
      </c>
      <c r="I1531" s="18"/>
    </row>
    <row r="1532" customHeight="1" spans="1:9">
      <c r="A1532" s="22">
        <v>1528</v>
      </c>
      <c r="B1532" s="28" t="s">
        <v>3301</v>
      </c>
      <c r="C1532" s="194" t="s">
        <v>3723</v>
      </c>
      <c r="D1532" s="134" t="s">
        <v>3724</v>
      </c>
      <c r="E1532" s="134" t="s">
        <v>3725</v>
      </c>
      <c r="F1532" s="216" t="s">
        <v>23</v>
      </c>
      <c r="G1532" s="138">
        <v>39970</v>
      </c>
      <c r="H1532" s="217">
        <v>100</v>
      </c>
      <c r="I1532" s="18"/>
    </row>
    <row r="1533" customHeight="1" spans="1:9">
      <c r="A1533" s="22">
        <v>1529</v>
      </c>
      <c r="B1533" s="28" t="s">
        <v>3301</v>
      </c>
      <c r="C1533" s="194" t="s">
        <v>3726</v>
      </c>
      <c r="D1533" s="134" t="s">
        <v>3727</v>
      </c>
      <c r="E1533" s="134" t="s">
        <v>3728</v>
      </c>
      <c r="F1533" s="216" t="s">
        <v>15</v>
      </c>
      <c r="G1533" s="138">
        <v>40168</v>
      </c>
      <c r="H1533" s="217">
        <v>220</v>
      </c>
      <c r="I1533" s="18"/>
    </row>
    <row r="1534" customHeight="1" spans="1:9">
      <c r="A1534" s="22">
        <v>1530</v>
      </c>
      <c r="B1534" s="28" t="s">
        <v>3301</v>
      </c>
      <c r="C1534" s="194" t="s">
        <v>3726</v>
      </c>
      <c r="D1534" s="134" t="s">
        <v>3729</v>
      </c>
      <c r="E1534" s="134" t="s">
        <v>3730</v>
      </c>
      <c r="F1534" s="216" t="s">
        <v>15</v>
      </c>
      <c r="G1534" s="138">
        <v>40118</v>
      </c>
      <c r="H1534" s="217">
        <v>200</v>
      </c>
      <c r="I1534" s="18"/>
    </row>
    <row r="1535" customHeight="1" spans="1:9">
      <c r="A1535" s="22">
        <v>1531</v>
      </c>
      <c r="B1535" s="28" t="s">
        <v>3301</v>
      </c>
      <c r="C1535" s="194" t="s">
        <v>3731</v>
      </c>
      <c r="D1535" s="134" t="s">
        <v>3732</v>
      </c>
      <c r="E1535" s="134" t="s">
        <v>3733</v>
      </c>
      <c r="F1535" s="216" t="s">
        <v>15</v>
      </c>
      <c r="G1535" s="138">
        <v>40953</v>
      </c>
      <c r="H1535" s="217">
        <v>240</v>
      </c>
      <c r="I1535" s="18"/>
    </row>
    <row r="1536" customHeight="1" spans="1:9">
      <c r="A1536" s="22">
        <v>1532</v>
      </c>
      <c r="B1536" s="28" t="s">
        <v>3301</v>
      </c>
      <c r="C1536" s="194" t="s">
        <v>3734</v>
      </c>
      <c r="D1536" s="134" t="s">
        <v>3735</v>
      </c>
      <c r="E1536" s="134" t="s">
        <v>3736</v>
      </c>
      <c r="F1536" s="134" t="s">
        <v>23</v>
      </c>
      <c r="G1536" s="138">
        <v>41183</v>
      </c>
      <c r="H1536" s="217">
        <v>240</v>
      </c>
      <c r="I1536" s="18"/>
    </row>
    <row r="1537" customHeight="1" spans="1:9">
      <c r="A1537" s="22">
        <v>1533</v>
      </c>
      <c r="B1537" s="28" t="s">
        <v>3301</v>
      </c>
      <c r="C1537" s="194" t="s">
        <v>3737</v>
      </c>
      <c r="D1537" s="134" t="s">
        <v>3738</v>
      </c>
      <c r="E1537" s="134" t="s">
        <v>3739</v>
      </c>
      <c r="F1537" s="134" t="s">
        <v>15</v>
      </c>
      <c r="G1537" s="138">
        <v>41132</v>
      </c>
      <c r="H1537" s="217">
        <v>240</v>
      </c>
      <c r="I1537" s="18"/>
    </row>
    <row r="1538" customHeight="1" spans="1:9">
      <c r="A1538" s="22">
        <v>1534</v>
      </c>
      <c r="B1538" s="28" t="s">
        <v>3301</v>
      </c>
      <c r="C1538" s="194" t="s">
        <v>3721</v>
      </c>
      <c r="D1538" s="216" t="s">
        <v>3740</v>
      </c>
      <c r="E1538" s="216"/>
      <c r="F1538" s="216" t="s">
        <v>23</v>
      </c>
      <c r="G1538" s="138">
        <v>41836</v>
      </c>
      <c r="H1538" s="217">
        <v>240</v>
      </c>
      <c r="I1538" s="18"/>
    </row>
    <row r="1539" customHeight="1" spans="1:9">
      <c r="A1539" s="22">
        <v>1535</v>
      </c>
      <c r="B1539" s="28" t="s">
        <v>3301</v>
      </c>
      <c r="C1539" s="194" t="s">
        <v>3737</v>
      </c>
      <c r="D1539" s="216" t="s">
        <v>3741</v>
      </c>
      <c r="E1539" s="216" t="s">
        <v>3742</v>
      </c>
      <c r="F1539" s="216" t="s">
        <v>15</v>
      </c>
      <c r="G1539" s="138">
        <v>42329</v>
      </c>
      <c r="H1539" s="217">
        <v>240</v>
      </c>
      <c r="I1539" s="18"/>
    </row>
    <row r="1540" customHeight="1" spans="1:9">
      <c r="A1540" s="22">
        <v>1536</v>
      </c>
      <c r="B1540" s="28" t="s">
        <v>3301</v>
      </c>
      <c r="C1540" s="194" t="s">
        <v>3734</v>
      </c>
      <c r="D1540" s="229" t="s">
        <v>3743</v>
      </c>
      <c r="E1540" s="229" t="s">
        <v>3744</v>
      </c>
      <c r="F1540" s="216" t="s">
        <v>15</v>
      </c>
      <c r="G1540" s="230">
        <v>41603</v>
      </c>
      <c r="H1540" s="217">
        <v>240</v>
      </c>
      <c r="I1540" s="18"/>
    </row>
    <row r="1541" customHeight="1" spans="1:9">
      <c r="A1541" s="22">
        <v>1537</v>
      </c>
      <c r="B1541" s="28" t="s">
        <v>3301</v>
      </c>
      <c r="C1541" s="194" t="s">
        <v>3726</v>
      </c>
      <c r="D1541" s="216" t="s">
        <v>3745</v>
      </c>
      <c r="E1541" s="216"/>
      <c r="F1541" s="216" t="s">
        <v>23</v>
      </c>
      <c r="G1541" s="138" t="s">
        <v>3746</v>
      </c>
      <c r="H1541" s="217">
        <v>80</v>
      </c>
      <c r="I1541" s="18"/>
    </row>
    <row r="1542" customHeight="1" spans="1:9">
      <c r="A1542" s="22">
        <v>1538</v>
      </c>
      <c r="B1542" s="92" t="s">
        <v>3747</v>
      </c>
      <c r="C1542" s="92" t="s">
        <v>3748</v>
      </c>
      <c r="D1542" s="92" t="s">
        <v>3749</v>
      </c>
      <c r="E1542" s="92"/>
      <c r="F1542" s="92" t="s">
        <v>15</v>
      </c>
      <c r="G1542" s="231">
        <v>40494</v>
      </c>
      <c r="H1542" s="92">
        <v>240</v>
      </c>
      <c r="I1542" s="28"/>
    </row>
    <row r="1543" customHeight="1" spans="1:9">
      <c r="A1543" s="22">
        <v>1539</v>
      </c>
      <c r="B1543" s="92" t="s">
        <v>3747</v>
      </c>
      <c r="C1543" s="92" t="s">
        <v>3748</v>
      </c>
      <c r="D1543" s="92" t="s">
        <v>3750</v>
      </c>
      <c r="E1543" s="92" t="s">
        <v>3751</v>
      </c>
      <c r="F1543" s="92" t="s">
        <v>15</v>
      </c>
      <c r="G1543" s="231">
        <v>41609</v>
      </c>
      <c r="H1543" s="92">
        <v>240</v>
      </c>
      <c r="I1543" s="28"/>
    </row>
    <row r="1544" customHeight="1" spans="1:9">
      <c r="A1544" s="22">
        <v>1540</v>
      </c>
      <c r="B1544" s="92" t="s">
        <v>3747</v>
      </c>
      <c r="C1544" s="92" t="s">
        <v>3752</v>
      </c>
      <c r="D1544" s="92" t="s">
        <v>3528</v>
      </c>
      <c r="E1544" s="92" t="s">
        <v>3753</v>
      </c>
      <c r="F1544" s="92" t="s">
        <v>15</v>
      </c>
      <c r="G1544" s="231">
        <v>40969</v>
      </c>
      <c r="H1544" s="92">
        <v>240</v>
      </c>
      <c r="I1544" s="28"/>
    </row>
    <row r="1545" customHeight="1" spans="1:9">
      <c r="A1545" s="22">
        <v>1541</v>
      </c>
      <c r="B1545" s="92" t="s">
        <v>3747</v>
      </c>
      <c r="C1545" s="92" t="s">
        <v>3754</v>
      </c>
      <c r="D1545" s="92" t="s">
        <v>2669</v>
      </c>
      <c r="E1545" s="92" t="s">
        <v>3755</v>
      </c>
      <c r="F1545" s="92" t="s">
        <v>15</v>
      </c>
      <c r="G1545" s="231">
        <v>39904</v>
      </c>
      <c r="H1545" s="92">
        <v>80</v>
      </c>
      <c r="I1545" s="28"/>
    </row>
    <row r="1546" customHeight="1" spans="1:9">
      <c r="A1546" s="22">
        <v>1542</v>
      </c>
      <c r="B1546" s="92" t="s">
        <v>3747</v>
      </c>
      <c r="C1546" s="92" t="s">
        <v>3754</v>
      </c>
      <c r="D1546" s="92" t="s">
        <v>3756</v>
      </c>
      <c r="E1546" s="92" t="s">
        <v>3757</v>
      </c>
      <c r="F1546" s="92" t="s">
        <v>15</v>
      </c>
      <c r="G1546" s="231">
        <v>41609</v>
      </c>
      <c r="H1546" s="92">
        <v>240</v>
      </c>
      <c r="I1546" s="28"/>
    </row>
    <row r="1547" customHeight="1" spans="1:9">
      <c r="A1547" s="22">
        <v>1543</v>
      </c>
      <c r="B1547" s="92" t="s">
        <v>3747</v>
      </c>
      <c r="C1547" s="92" t="s">
        <v>3754</v>
      </c>
      <c r="D1547" s="92" t="s">
        <v>3758</v>
      </c>
      <c r="E1547" s="92"/>
      <c r="F1547" s="92" t="s">
        <v>15</v>
      </c>
      <c r="G1547" s="231">
        <v>40391</v>
      </c>
      <c r="H1547" s="92">
        <v>240</v>
      </c>
      <c r="I1547" s="28"/>
    </row>
    <row r="1548" customHeight="1" spans="1:9">
      <c r="A1548" s="22">
        <v>1544</v>
      </c>
      <c r="B1548" s="92" t="s">
        <v>3747</v>
      </c>
      <c r="C1548" s="92" t="s">
        <v>3754</v>
      </c>
      <c r="D1548" s="92" t="s">
        <v>3759</v>
      </c>
      <c r="E1548" s="92" t="s">
        <v>3760</v>
      </c>
      <c r="F1548" s="92" t="s">
        <v>23</v>
      </c>
      <c r="G1548" s="231">
        <v>41426</v>
      </c>
      <c r="H1548" s="92">
        <v>240</v>
      </c>
      <c r="I1548" s="28"/>
    </row>
    <row r="1549" customHeight="1" spans="1:9">
      <c r="A1549" s="22">
        <v>1545</v>
      </c>
      <c r="B1549" s="92" t="s">
        <v>3747</v>
      </c>
      <c r="C1549" s="92" t="s">
        <v>3761</v>
      </c>
      <c r="D1549" s="92" t="s">
        <v>3762</v>
      </c>
      <c r="E1549" s="92" t="s">
        <v>3763</v>
      </c>
      <c r="F1549" s="92" t="s">
        <v>15</v>
      </c>
      <c r="G1549" s="231">
        <v>40330</v>
      </c>
      <c r="H1549" s="92">
        <v>240</v>
      </c>
      <c r="I1549" s="28"/>
    </row>
    <row r="1550" customHeight="1" spans="1:9">
      <c r="A1550" s="22">
        <v>1546</v>
      </c>
      <c r="B1550" s="92" t="s">
        <v>3747</v>
      </c>
      <c r="C1550" s="92" t="s">
        <v>3761</v>
      </c>
      <c r="D1550" s="92" t="s">
        <v>3764</v>
      </c>
      <c r="E1550" s="92" t="s">
        <v>3765</v>
      </c>
      <c r="F1550" s="92" t="s">
        <v>15</v>
      </c>
      <c r="G1550" s="231">
        <v>41091</v>
      </c>
      <c r="H1550" s="92">
        <v>240</v>
      </c>
      <c r="I1550" s="28"/>
    </row>
    <row r="1551" customHeight="1" spans="1:9">
      <c r="A1551" s="22">
        <v>1547</v>
      </c>
      <c r="B1551" s="92" t="s">
        <v>3747</v>
      </c>
      <c r="C1551" s="92" t="s">
        <v>3761</v>
      </c>
      <c r="D1551" s="92" t="s">
        <v>3766</v>
      </c>
      <c r="E1551" s="92"/>
      <c r="F1551" s="92" t="s">
        <v>15</v>
      </c>
      <c r="G1551" s="231">
        <v>40391</v>
      </c>
      <c r="H1551" s="92">
        <v>240</v>
      </c>
      <c r="I1551" s="28"/>
    </row>
    <row r="1552" customHeight="1" spans="1:9">
      <c r="A1552" s="22">
        <v>1548</v>
      </c>
      <c r="B1552" s="92" t="s">
        <v>3767</v>
      </c>
      <c r="C1552" s="92" t="s">
        <v>3768</v>
      </c>
      <c r="D1552" s="92" t="s">
        <v>3769</v>
      </c>
      <c r="E1552" s="92" t="s">
        <v>3770</v>
      </c>
      <c r="F1552" s="92" t="s">
        <v>15</v>
      </c>
      <c r="G1552" s="231">
        <v>40399</v>
      </c>
      <c r="H1552" s="92">
        <v>240</v>
      </c>
      <c r="I1552" s="28"/>
    </row>
    <row r="1553" customHeight="1" spans="1:9">
      <c r="A1553" s="22">
        <v>1549</v>
      </c>
      <c r="B1553" s="92" t="s">
        <v>3767</v>
      </c>
      <c r="C1553" s="92" t="s">
        <v>3771</v>
      </c>
      <c r="D1553" s="92" t="s">
        <v>3772</v>
      </c>
      <c r="E1553" s="92" t="s">
        <v>3773</v>
      </c>
      <c r="F1553" s="92" t="s">
        <v>15</v>
      </c>
      <c r="G1553" s="231">
        <v>40483</v>
      </c>
      <c r="H1553" s="92">
        <v>240</v>
      </c>
      <c r="I1553" s="28"/>
    </row>
    <row r="1554" customHeight="1" spans="1:9">
      <c r="A1554" s="22">
        <v>1550</v>
      </c>
      <c r="B1554" s="92" t="s">
        <v>3767</v>
      </c>
      <c r="C1554" s="92" t="s">
        <v>3774</v>
      </c>
      <c r="D1554" s="92" t="s">
        <v>3775</v>
      </c>
      <c r="E1554" s="92" t="s">
        <v>3776</v>
      </c>
      <c r="F1554" s="92" t="s">
        <v>23</v>
      </c>
      <c r="G1554" s="231">
        <v>42217</v>
      </c>
      <c r="H1554" s="92">
        <v>240</v>
      </c>
      <c r="I1554" s="28"/>
    </row>
    <row r="1555" customHeight="1" spans="1:9">
      <c r="A1555" s="22">
        <v>1551</v>
      </c>
      <c r="B1555" s="92" t="s">
        <v>3767</v>
      </c>
      <c r="C1555" s="92" t="s">
        <v>3777</v>
      </c>
      <c r="D1555" s="92" t="s">
        <v>1015</v>
      </c>
      <c r="E1555" s="92" t="s">
        <v>3778</v>
      </c>
      <c r="F1555" s="92" t="s">
        <v>15</v>
      </c>
      <c r="G1555" s="231">
        <v>41103</v>
      </c>
      <c r="H1555" s="92">
        <v>120</v>
      </c>
      <c r="I1555" s="28"/>
    </row>
    <row r="1556" customHeight="1" spans="1:9">
      <c r="A1556" s="22">
        <v>1552</v>
      </c>
      <c r="B1556" s="92" t="s">
        <v>3767</v>
      </c>
      <c r="C1556" s="92" t="s">
        <v>3779</v>
      </c>
      <c r="D1556" s="92" t="s">
        <v>3780</v>
      </c>
      <c r="E1556" s="92" t="s">
        <v>3781</v>
      </c>
      <c r="F1556" s="92" t="s">
        <v>23</v>
      </c>
      <c r="G1556" s="231">
        <v>40603</v>
      </c>
      <c r="H1556" s="92">
        <v>240</v>
      </c>
      <c r="I1556" s="28"/>
    </row>
    <row r="1557" customHeight="1" spans="1:9">
      <c r="A1557" s="22">
        <v>1553</v>
      </c>
      <c r="B1557" s="92" t="s">
        <v>3782</v>
      </c>
      <c r="C1557" s="92" t="s">
        <v>3783</v>
      </c>
      <c r="D1557" s="92" t="s">
        <v>3784</v>
      </c>
      <c r="E1557" s="92"/>
      <c r="F1557" s="92" t="s">
        <v>15</v>
      </c>
      <c r="G1557" s="231">
        <v>41183</v>
      </c>
      <c r="H1557" s="92">
        <v>240</v>
      </c>
      <c r="I1557" s="28"/>
    </row>
    <row r="1558" customHeight="1" spans="1:9">
      <c r="A1558" s="22">
        <v>1554</v>
      </c>
      <c r="B1558" s="92" t="s">
        <v>3782</v>
      </c>
      <c r="C1558" s="92" t="s">
        <v>3785</v>
      </c>
      <c r="D1558" s="92" t="s">
        <v>3786</v>
      </c>
      <c r="E1558" s="92" t="s">
        <v>3787</v>
      </c>
      <c r="F1558" s="92" t="s">
        <v>15</v>
      </c>
      <c r="G1558" s="231">
        <v>40497</v>
      </c>
      <c r="H1558" s="92">
        <v>240</v>
      </c>
      <c r="I1558" s="28"/>
    </row>
    <row r="1559" customHeight="1" spans="1:9">
      <c r="A1559" s="22">
        <v>1555</v>
      </c>
      <c r="B1559" s="92" t="s">
        <v>3782</v>
      </c>
      <c r="C1559" s="92" t="s">
        <v>3785</v>
      </c>
      <c r="D1559" s="92" t="s">
        <v>3788</v>
      </c>
      <c r="E1559" s="92" t="s">
        <v>3789</v>
      </c>
      <c r="F1559" s="92" t="s">
        <v>15</v>
      </c>
      <c r="G1559" s="231">
        <v>40118</v>
      </c>
      <c r="H1559" s="92">
        <v>220</v>
      </c>
      <c r="I1559" s="28"/>
    </row>
    <row r="1560" customHeight="1" spans="1:9">
      <c r="A1560" s="22">
        <v>1556</v>
      </c>
      <c r="B1560" s="92" t="s">
        <v>3782</v>
      </c>
      <c r="C1560" s="92" t="s">
        <v>3790</v>
      </c>
      <c r="D1560" s="92" t="s">
        <v>3791</v>
      </c>
      <c r="E1560" s="92"/>
      <c r="F1560" s="92" t="s">
        <v>15</v>
      </c>
      <c r="G1560" s="231">
        <v>40179</v>
      </c>
      <c r="H1560" s="92">
        <v>240</v>
      </c>
      <c r="I1560" s="28"/>
    </row>
    <row r="1561" customHeight="1" spans="1:9">
      <c r="A1561" s="22">
        <v>1557</v>
      </c>
      <c r="B1561" s="92" t="s">
        <v>3782</v>
      </c>
      <c r="C1561" s="92" t="s">
        <v>3792</v>
      </c>
      <c r="D1561" s="92" t="s">
        <v>3793</v>
      </c>
      <c r="E1561" s="92" t="s">
        <v>3794</v>
      </c>
      <c r="F1561" s="92" t="s">
        <v>15</v>
      </c>
      <c r="G1561" s="231">
        <v>41944</v>
      </c>
      <c r="H1561" s="92">
        <v>120</v>
      </c>
      <c r="I1561" s="28"/>
    </row>
    <row r="1562" customHeight="1" spans="1:9">
      <c r="A1562" s="22">
        <v>1558</v>
      </c>
      <c r="B1562" s="92" t="s">
        <v>3747</v>
      </c>
      <c r="C1562" s="92" t="s">
        <v>3792</v>
      </c>
      <c r="D1562" s="92" t="s">
        <v>3795</v>
      </c>
      <c r="E1562" s="92" t="s">
        <v>3796</v>
      </c>
      <c r="F1562" s="92" t="s">
        <v>23</v>
      </c>
      <c r="G1562" s="232">
        <v>41275</v>
      </c>
      <c r="H1562" s="92">
        <v>120</v>
      </c>
      <c r="I1562" s="28"/>
    </row>
    <row r="1563" customHeight="1" spans="1:9">
      <c r="A1563" s="22">
        <v>1559</v>
      </c>
      <c r="B1563" s="92" t="s">
        <v>3767</v>
      </c>
      <c r="C1563" s="92" t="s">
        <v>3797</v>
      </c>
      <c r="D1563" s="92" t="s">
        <v>3798</v>
      </c>
      <c r="E1563" s="92" t="s">
        <v>3799</v>
      </c>
      <c r="F1563" s="92" t="s">
        <v>23</v>
      </c>
      <c r="G1563" s="232">
        <v>41760</v>
      </c>
      <c r="H1563" s="92">
        <v>240</v>
      </c>
      <c r="I1563" s="28"/>
    </row>
    <row r="1564" customHeight="1" spans="1:9">
      <c r="A1564" s="22">
        <v>1560</v>
      </c>
      <c r="B1564" s="233" t="s">
        <v>3800</v>
      </c>
      <c r="C1564" s="233" t="s">
        <v>3801</v>
      </c>
      <c r="D1564" s="233" t="s">
        <v>3802</v>
      </c>
      <c r="E1564" s="233" t="s">
        <v>3803</v>
      </c>
      <c r="F1564" s="233" t="s">
        <v>23</v>
      </c>
      <c r="G1564" s="234">
        <v>39822</v>
      </c>
      <c r="H1564" s="60">
        <v>20</v>
      </c>
      <c r="I1564" s="235"/>
    </row>
    <row r="1565" customHeight="1" spans="1:9">
      <c r="A1565" s="22">
        <v>1561</v>
      </c>
      <c r="B1565" s="233" t="s">
        <v>3800</v>
      </c>
      <c r="C1565" s="233" t="s">
        <v>3804</v>
      </c>
      <c r="D1565" s="233" t="s">
        <v>3805</v>
      </c>
      <c r="E1565" s="233" t="s">
        <v>3806</v>
      </c>
      <c r="F1565" s="233" t="s">
        <v>15</v>
      </c>
      <c r="G1565" s="234">
        <v>39822</v>
      </c>
      <c r="H1565" s="60">
        <v>20</v>
      </c>
      <c r="I1565" s="235"/>
    </row>
    <row r="1566" customHeight="1" spans="1:9">
      <c r="A1566" s="22">
        <v>1562</v>
      </c>
      <c r="B1566" s="233" t="s">
        <v>3807</v>
      </c>
      <c r="C1566" s="233" t="s">
        <v>3801</v>
      </c>
      <c r="D1566" s="233" t="s">
        <v>3808</v>
      </c>
      <c r="E1566" s="233" t="s">
        <v>3809</v>
      </c>
      <c r="F1566" s="233" t="s">
        <v>15</v>
      </c>
      <c r="G1566" s="234">
        <v>39847</v>
      </c>
      <c r="H1566" s="60">
        <v>40</v>
      </c>
      <c r="I1566" s="235"/>
    </row>
    <row r="1567" customHeight="1" spans="1:9">
      <c r="A1567" s="22">
        <v>1563</v>
      </c>
      <c r="B1567" s="235" t="s">
        <v>3810</v>
      </c>
      <c r="C1567" s="233" t="s">
        <v>3811</v>
      </c>
      <c r="D1567" s="233" t="s">
        <v>3812</v>
      </c>
      <c r="E1567" s="233" t="s">
        <v>3813</v>
      </c>
      <c r="F1567" s="233" t="s">
        <v>15</v>
      </c>
      <c r="G1567" s="234">
        <v>39848</v>
      </c>
      <c r="H1567" s="60">
        <v>40</v>
      </c>
      <c r="I1567" s="235"/>
    </row>
    <row r="1568" customHeight="1" spans="1:9">
      <c r="A1568" s="22">
        <v>1564</v>
      </c>
      <c r="B1568" s="233" t="s">
        <v>3807</v>
      </c>
      <c r="C1568" s="233" t="s">
        <v>3814</v>
      </c>
      <c r="D1568" s="235" t="s">
        <v>3815</v>
      </c>
      <c r="E1568" s="235" t="s">
        <v>3816</v>
      </c>
      <c r="F1568" s="235" t="s">
        <v>23</v>
      </c>
      <c r="G1568" s="234">
        <v>39860</v>
      </c>
      <c r="H1568" s="60">
        <v>20</v>
      </c>
      <c r="I1568" s="233"/>
    </row>
    <row r="1569" customHeight="1" spans="1:9">
      <c r="A1569" s="22">
        <v>1565</v>
      </c>
      <c r="B1569" s="233" t="s">
        <v>3817</v>
      </c>
      <c r="C1569" s="233" t="s">
        <v>3748</v>
      </c>
      <c r="D1569" s="235" t="s">
        <v>3818</v>
      </c>
      <c r="E1569" s="233" t="s">
        <v>3819</v>
      </c>
      <c r="F1569" s="233" t="s">
        <v>15</v>
      </c>
      <c r="G1569" s="234">
        <v>39897</v>
      </c>
      <c r="H1569" s="60">
        <v>60</v>
      </c>
      <c r="I1569" s="235"/>
    </row>
    <row r="1570" customHeight="1" spans="1:9">
      <c r="A1570" s="22">
        <v>1566</v>
      </c>
      <c r="B1570" s="233" t="s">
        <v>3810</v>
      </c>
      <c r="C1570" s="233" t="s">
        <v>3820</v>
      </c>
      <c r="D1570" s="235" t="s">
        <v>3821</v>
      </c>
      <c r="E1570" s="233" t="s">
        <v>3822</v>
      </c>
      <c r="F1570" s="233" t="s">
        <v>15</v>
      </c>
      <c r="G1570" s="234">
        <v>39980</v>
      </c>
      <c r="H1570" s="60">
        <v>120</v>
      </c>
      <c r="I1570" s="235"/>
    </row>
    <row r="1571" customHeight="1" spans="1:9">
      <c r="A1571" s="22">
        <v>1567</v>
      </c>
      <c r="B1571" s="233" t="s">
        <v>3800</v>
      </c>
      <c r="C1571" s="233" t="s">
        <v>3823</v>
      </c>
      <c r="D1571" s="233" t="s">
        <v>3824</v>
      </c>
      <c r="E1571" s="233" t="s">
        <v>3825</v>
      </c>
      <c r="F1571" s="233" t="s">
        <v>23</v>
      </c>
      <c r="G1571" s="234">
        <v>39991</v>
      </c>
      <c r="H1571" s="60">
        <v>120</v>
      </c>
      <c r="I1571" s="235"/>
    </row>
    <row r="1572" customHeight="1" spans="1:9">
      <c r="A1572" s="22">
        <v>1568</v>
      </c>
      <c r="B1572" s="235" t="s">
        <v>3800</v>
      </c>
      <c r="C1572" s="233" t="s">
        <v>3826</v>
      </c>
      <c r="D1572" s="233" t="s">
        <v>3827</v>
      </c>
      <c r="E1572" s="233" t="s">
        <v>3828</v>
      </c>
      <c r="F1572" s="233" t="s">
        <v>15</v>
      </c>
      <c r="G1572" s="234">
        <v>39992</v>
      </c>
      <c r="H1572" s="60">
        <v>120</v>
      </c>
      <c r="I1572" s="235"/>
    </row>
    <row r="1573" customHeight="1" spans="1:9">
      <c r="A1573" s="22">
        <v>1569</v>
      </c>
      <c r="B1573" s="235" t="s">
        <v>3810</v>
      </c>
      <c r="C1573" s="233" t="s">
        <v>3829</v>
      </c>
      <c r="D1573" s="233" t="s">
        <v>3830</v>
      </c>
      <c r="E1573" s="233" t="s">
        <v>3831</v>
      </c>
      <c r="F1573" s="235" t="s">
        <v>15</v>
      </c>
      <c r="G1573" s="234">
        <v>39996</v>
      </c>
      <c r="H1573" s="60">
        <v>140</v>
      </c>
      <c r="I1573" s="233"/>
    </row>
    <row r="1574" customHeight="1" spans="1:9">
      <c r="A1574" s="22">
        <v>1570</v>
      </c>
      <c r="B1574" s="233" t="s">
        <v>3832</v>
      </c>
      <c r="C1574" s="236" t="s">
        <v>3833</v>
      </c>
      <c r="D1574" s="236" t="s">
        <v>3834</v>
      </c>
      <c r="E1574" s="236" t="s">
        <v>3835</v>
      </c>
      <c r="F1574" s="235" t="s">
        <v>15</v>
      </c>
      <c r="G1574" s="234">
        <v>40047</v>
      </c>
      <c r="H1574" s="60">
        <v>160</v>
      </c>
      <c r="I1574" s="233"/>
    </row>
    <row r="1575" customHeight="1" spans="1:9">
      <c r="A1575" s="22">
        <v>1571</v>
      </c>
      <c r="B1575" s="235" t="s">
        <v>3817</v>
      </c>
      <c r="C1575" s="233" t="s">
        <v>3836</v>
      </c>
      <c r="D1575" s="233" t="s">
        <v>2756</v>
      </c>
      <c r="E1575" s="233" t="s">
        <v>3837</v>
      </c>
      <c r="F1575" s="233" t="s">
        <v>23</v>
      </c>
      <c r="G1575" s="234">
        <v>40061</v>
      </c>
      <c r="H1575" s="60">
        <v>180</v>
      </c>
      <c r="I1575" s="235"/>
    </row>
    <row r="1576" customHeight="1" spans="1:9">
      <c r="A1576" s="22">
        <v>1572</v>
      </c>
      <c r="B1576" s="233" t="s">
        <v>3800</v>
      </c>
      <c r="C1576" s="233" t="s">
        <v>3838</v>
      </c>
      <c r="D1576" s="233" t="s">
        <v>3839</v>
      </c>
      <c r="E1576" s="235" t="s">
        <v>3840</v>
      </c>
      <c r="F1576" s="235" t="s">
        <v>23</v>
      </c>
      <c r="G1576" s="234">
        <v>40067</v>
      </c>
      <c r="H1576" s="60">
        <v>180</v>
      </c>
      <c r="I1576" s="233"/>
    </row>
    <row r="1577" customHeight="1" spans="1:9">
      <c r="A1577" s="22">
        <v>1573</v>
      </c>
      <c r="B1577" s="233" t="s">
        <v>3817</v>
      </c>
      <c r="C1577" s="233" t="s">
        <v>3841</v>
      </c>
      <c r="D1577" s="233" t="s">
        <v>3842</v>
      </c>
      <c r="E1577" s="233" t="s">
        <v>3843</v>
      </c>
      <c r="F1577" s="233" t="s">
        <v>15</v>
      </c>
      <c r="G1577" s="234">
        <v>40086</v>
      </c>
      <c r="H1577" s="60">
        <v>180</v>
      </c>
      <c r="I1577" s="235"/>
    </row>
    <row r="1578" customHeight="1" spans="1:9">
      <c r="A1578" s="22">
        <v>1574</v>
      </c>
      <c r="B1578" s="233" t="s">
        <v>3832</v>
      </c>
      <c r="C1578" s="233" t="s">
        <v>3754</v>
      </c>
      <c r="D1578" s="233" t="s">
        <v>3844</v>
      </c>
      <c r="E1578" s="233" t="s">
        <v>3845</v>
      </c>
      <c r="F1578" s="233" t="s">
        <v>23</v>
      </c>
      <c r="G1578" s="234">
        <v>40105</v>
      </c>
      <c r="H1578" s="60">
        <v>100</v>
      </c>
      <c r="I1578" s="235"/>
    </row>
    <row r="1579" customHeight="1" spans="1:9">
      <c r="A1579" s="22">
        <v>1575</v>
      </c>
      <c r="B1579" s="233" t="s">
        <v>3832</v>
      </c>
      <c r="C1579" s="233" t="s">
        <v>3846</v>
      </c>
      <c r="D1579" s="233" t="s">
        <v>3847</v>
      </c>
      <c r="E1579" s="233" t="s">
        <v>3848</v>
      </c>
      <c r="F1579" s="233" t="s">
        <v>23</v>
      </c>
      <c r="G1579" s="234">
        <v>40116</v>
      </c>
      <c r="H1579" s="60">
        <v>200</v>
      </c>
      <c r="I1579" s="235"/>
    </row>
    <row r="1580" customHeight="1" spans="1:9">
      <c r="A1580" s="22">
        <v>1576</v>
      </c>
      <c r="B1580" s="233" t="s">
        <v>3832</v>
      </c>
      <c r="C1580" s="233" t="s">
        <v>3849</v>
      </c>
      <c r="D1580" s="233" t="s">
        <v>3850</v>
      </c>
      <c r="E1580" s="233" t="s">
        <v>3851</v>
      </c>
      <c r="F1580" s="233" t="s">
        <v>15</v>
      </c>
      <c r="G1580" s="234">
        <v>40121</v>
      </c>
      <c r="H1580" s="60">
        <v>220</v>
      </c>
      <c r="I1580" s="235"/>
    </row>
    <row r="1581" customHeight="1" spans="1:9">
      <c r="A1581" s="22">
        <v>1577</v>
      </c>
      <c r="B1581" s="233" t="s">
        <v>3810</v>
      </c>
      <c r="C1581" s="233" t="s">
        <v>3852</v>
      </c>
      <c r="D1581" s="233" t="s">
        <v>3853</v>
      </c>
      <c r="E1581" s="233" t="s">
        <v>3854</v>
      </c>
      <c r="F1581" s="233" t="s">
        <v>23</v>
      </c>
      <c r="G1581" s="234">
        <v>40129</v>
      </c>
      <c r="H1581" s="60">
        <v>110</v>
      </c>
      <c r="I1581" s="235"/>
    </row>
    <row r="1582" customHeight="1" spans="1:9">
      <c r="A1582" s="22">
        <v>1578</v>
      </c>
      <c r="B1582" s="235" t="s">
        <v>3832</v>
      </c>
      <c r="C1582" s="235" t="s">
        <v>3855</v>
      </c>
      <c r="D1582" s="235" t="s">
        <v>3856</v>
      </c>
      <c r="E1582" s="235" t="s">
        <v>3857</v>
      </c>
      <c r="F1582" s="235" t="s">
        <v>23</v>
      </c>
      <c r="G1582" s="234">
        <v>40132</v>
      </c>
      <c r="H1582" s="60">
        <v>110</v>
      </c>
      <c r="I1582" s="233"/>
    </row>
    <row r="1583" customHeight="1" spans="1:9">
      <c r="A1583" s="22">
        <v>1579</v>
      </c>
      <c r="B1583" s="233" t="s">
        <v>3810</v>
      </c>
      <c r="C1583" s="233" t="s">
        <v>3858</v>
      </c>
      <c r="D1583" s="233" t="s">
        <v>3859</v>
      </c>
      <c r="E1583" s="233" t="s">
        <v>3860</v>
      </c>
      <c r="F1583" s="233" t="s">
        <v>15</v>
      </c>
      <c r="G1583" s="234">
        <v>40139</v>
      </c>
      <c r="H1583" s="60">
        <v>220</v>
      </c>
      <c r="I1583" s="235"/>
    </row>
    <row r="1584" customHeight="1" spans="1:9">
      <c r="A1584" s="22">
        <v>1580</v>
      </c>
      <c r="B1584" s="233" t="s">
        <v>3807</v>
      </c>
      <c r="C1584" s="233" t="s">
        <v>3861</v>
      </c>
      <c r="D1584" s="233" t="s">
        <v>1174</v>
      </c>
      <c r="E1584" s="233" t="s">
        <v>3862</v>
      </c>
      <c r="F1584" s="233" t="s">
        <v>23</v>
      </c>
      <c r="G1584" s="234">
        <v>40153</v>
      </c>
      <c r="H1584" s="60">
        <v>240</v>
      </c>
      <c r="I1584" s="235"/>
    </row>
    <row r="1585" customHeight="1" spans="1:9">
      <c r="A1585" s="22">
        <v>1581</v>
      </c>
      <c r="B1585" s="233" t="s">
        <v>3863</v>
      </c>
      <c r="C1585" s="233" t="s">
        <v>3792</v>
      </c>
      <c r="D1585" s="233" t="s">
        <v>3864</v>
      </c>
      <c r="E1585" s="233" t="s">
        <v>3865</v>
      </c>
      <c r="F1585" s="233" t="s">
        <v>23</v>
      </c>
      <c r="G1585" s="234">
        <v>40157</v>
      </c>
      <c r="H1585" s="60">
        <v>240</v>
      </c>
      <c r="I1585" s="235"/>
    </row>
    <row r="1586" customHeight="1" spans="1:9">
      <c r="A1586" s="22">
        <v>1582</v>
      </c>
      <c r="B1586" s="233" t="s">
        <v>3800</v>
      </c>
      <c r="C1586" s="233" t="s">
        <v>3866</v>
      </c>
      <c r="D1586" s="233" t="s">
        <v>3867</v>
      </c>
      <c r="E1586" s="233" t="s">
        <v>3868</v>
      </c>
      <c r="F1586" s="233" t="s">
        <v>15</v>
      </c>
      <c r="G1586" s="234">
        <v>40158</v>
      </c>
      <c r="H1586" s="60">
        <v>240</v>
      </c>
      <c r="I1586" s="235"/>
    </row>
    <row r="1587" customHeight="1" spans="1:9">
      <c r="A1587" s="22">
        <v>1583</v>
      </c>
      <c r="B1587" s="233" t="s">
        <v>3807</v>
      </c>
      <c r="C1587" s="233" t="s">
        <v>3869</v>
      </c>
      <c r="D1587" s="233" t="s">
        <v>3870</v>
      </c>
      <c r="E1587" s="233" t="s">
        <v>3871</v>
      </c>
      <c r="F1587" s="233" t="s">
        <v>23</v>
      </c>
      <c r="G1587" s="234">
        <v>40168</v>
      </c>
      <c r="H1587" s="60">
        <v>240</v>
      </c>
      <c r="I1587" s="235"/>
    </row>
    <row r="1588" customHeight="1" spans="1:9">
      <c r="A1588" s="22">
        <v>1584</v>
      </c>
      <c r="B1588" s="233" t="s">
        <v>3800</v>
      </c>
      <c r="C1588" s="233" t="s">
        <v>3829</v>
      </c>
      <c r="D1588" s="233" t="s">
        <v>3872</v>
      </c>
      <c r="E1588" s="233" t="s">
        <v>3873</v>
      </c>
      <c r="F1588" s="233" t="s">
        <v>23</v>
      </c>
      <c r="G1588" s="234">
        <v>40203</v>
      </c>
      <c r="H1588" s="60">
        <v>240</v>
      </c>
      <c r="I1588" s="235"/>
    </row>
    <row r="1589" customHeight="1" spans="1:9">
      <c r="A1589" s="22">
        <v>1585</v>
      </c>
      <c r="B1589" s="233" t="s">
        <v>3874</v>
      </c>
      <c r="C1589" s="233" t="s">
        <v>3748</v>
      </c>
      <c r="D1589" s="233" t="s">
        <v>3875</v>
      </c>
      <c r="E1589" s="233" t="s">
        <v>3876</v>
      </c>
      <c r="F1589" s="233" t="s">
        <v>15</v>
      </c>
      <c r="G1589" s="234">
        <v>40206</v>
      </c>
      <c r="H1589" s="60">
        <v>240</v>
      </c>
      <c r="I1589" s="235"/>
    </row>
    <row r="1590" customHeight="1" spans="1:9">
      <c r="A1590" s="22">
        <v>1586</v>
      </c>
      <c r="B1590" s="233" t="s">
        <v>3874</v>
      </c>
      <c r="C1590" s="233" t="s">
        <v>3877</v>
      </c>
      <c r="D1590" s="233" t="s">
        <v>3878</v>
      </c>
      <c r="E1590" s="233" t="s">
        <v>3879</v>
      </c>
      <c r="F1590" s="233" t="s">
        <v>15</v>
      </c>
      <c r="G1590" s="234">
        <v>40209</v>
      </c>
      <c r="H1590" s="60">
        <v>240</v>
      </c>
      <c r="I1590" s="235"/>
    </row>
    <row r="1591" customHeight="1" spans="1:9">
      <c r="A1591" s="22">
        <v>1587</v>
      </c>
      <c r="B1591" s="235" t="s">
        <v>3874</v>
      </c>
      <c r="C1591" s="233" t="s">
        <v>3880</v>
      </c>
      <c r="D1591" s="233" t="s">
        <v>3881</v>
      </c>
      <c r="E1591" s="233" t="s">
        <v>3882</v>
      </c>
      <c r="F1591" s="235" t="s">
        <v>23</v>
      </c>
      <c r="G1591" s="234">
        <v>40227</v>
      </c>
      <c r="H1591" s="60">
        <v>120</v>
      </c>
      <c r="I1591" s="233"/>
    </row>
    <row r="1592" customHeight="1" spans="1:9">
      <c r="A1592" s="22">
        <v>1588</v>
      </c>
      <c r="B1592" s="235" t="s">
        <v>3832</v>
      </c>
      <c r="C1592" s="236" t="s">
        <v>3883</v>
      </c>
      <c r="D1592" s="236" t="s">
        <v>3884</v>
      </c>
      <c r="E1592" s="236" t="s">
        <v>372</v>
      </c>
      <c r="F1592" s="235" t="s">
        <v>23</v>
      </c>
      <c r="G1592" s="234">
        <v>40228</v>
      </c>
      <c r="H1592" s="60">
        <v>240</v>
      </c>
      <c r="I1592" s="233"/>
    </row>
    <row r="1593" customHeight="1" spans="1:9">
      <c r="A1593" s="22">
        <v>1589</v>
      </c>
      <c r="B1593" s="235" t="s">
        <v>3800</v>
      </c>
      <c r="C1593" s="237" t="s">
        <v>3885</v>
      </c>
      <c r="D1593" s="237" t="s">
        <v>3886</v>
      </c>
      <c r="E1593" s="237" t="s">
        <v>3887</v>
      </c>
      <c r="F1593" s="235" t="s">
        <v>23</v>
      </c>
      <c r="G1593" s="234">
        <v>40247</v>
      </c>
      <c r="H1593" s="60">
        <v>240</v>
      </c>
      <c r="I1593" s="233"/>
    </row>
    <row r="1594" customHeight="1" spans="1:9">
      <c r="A1594" s="22">
        <v>1590</v>
      </c>
      <c r="B1594" s="233" t="s">
        <v>3863</v>
      </c>
      <c r="C1594" s="233" t="s">
        <v>3752</v>
      </c>
      <c r="D1594" s="233" t="s">
        <v>883</v>
      </c>
      <c r="E1594" s="233" t="s">
        <v>3888</v>
      </c>
      <c r="F1594" s="233" t="s">
        <v>15</v>
      </c>
      <c r="G1594" s="234">
        <v>40250</v>
      </c>
      <c r="H1594" s="60">
        <v>240</v>
      </c>
      <c r="I1594" s="235"/>
    </row>
    <row r="1595" customHeight="1" spans="1:9">
      <c r="A1595" s="22">
        <v>1591</v>
      </c>
      <c r="B1595" s="233" t="s">
        <v>3800</v>
      </c>
      <c r="C1595" s="233" t="s">
        <v>3889</v>
      </c>
      <c r="D1595" s="233" t="s">
        <v>3890</v>
      </c>
      <c r="E1595" s="233" t="s">
        <v>3891</v>
      </c>
      <c r="F1595" s="233" t="s">
        <v>15</v>
      </c>
      <c r="G1595" s="234">
        <v>40304</v>
      </c>
      <c r="H1595" s="60">
        <v>240</v>
      </c>
      <c r="I1595" s="235"/>
    </row>
    <row r="1596" customHeight="1" spans="1:9">
      <c r="A1596" s="22">
        <v>1592</v>
      </c>
      <c r="B1596" s="233" t="s">
        <v>3863</v>
      </c>
      <c r="C1596" s="233" t="s">
        <v>3748</v>
      </c>
      <c r="D1596" s="235" t="s">
        <v>3892</v>
      </c>
      <c r="E1596" s="235" t="s">
        <v>3893</v>
      </c>
      <c r="F1596" s="235" t="s">
        <v>15</v>
      </c>
      <c r="G1596" s="234">
        <v>40309</v>
      </c>
      <c r="H1596" s="60">
        <v>240</v>
      </c>
      <c r="I1596" s="233"/>
    </row>
    <row r="1597" customHeight="1" spans="1:9">
      <c r="A1597" s="22">
        <v>1593</v>
      </c>
      <c r="B1597" s="233" t="s">
        <v>3807</v>
      </c>
      <c r="C1597" s="233" t="s">
        <v>3894</v>
      </c>
      <c r="D1597" s="233" t="s">
        <v>3895</v>
      </c>
      <c r="E1597" s="233" t="s">
        <v>1273</v>
      </c>
      <c r="F1597" s="233" t="s">
        <v>23</v>
      </c>
      <c r="G1597" s="234">
        <v>40328</v>
      </c>
      <c r="H1597" s="60">
        <v>240</v>
      </c>
      <c r="I1597" s="235"/>
    </row>
    <row r="1598" customHeight="1" spans="1:9">
      <c r="A1598" s="22">
        <v>1594</v>
      </c>
      <c r="B1598" s="233" t="s">
        <v>3874</v>
      </c>
      <c r="C1598" s="233" t="s">
        <v>3896</v>
      </c>
      <c r="D1598" s="233" t="s">
        <v>3897</v>
      </c>
      <c r="E1598" s="233" t="s">
        <v>3898</v>
      </c>
      <c r="F1598" s="233" t="s">
        <v>15</v>
      </c>
      <c r="G1598" s="234">
        <v>40353</v>
      </c>
      <c r="H1598" s="60">
        <v>240</v>
      </c>
      <c r="I1598" s="235"/>
    </row>
    <row r="1599" customHeight="1" spans="1:9">
      <c r="A1599" s="22">
        <v>1595</v>
      </c>
      <c r="B1599" s="233" t="s">
        <v>3807</v>
      </c>
      <c r="C1599" s="233" t="s">
        <v>3899</v>
      </c>
      <c r="D1599" s="233" t="s">
        <v>3900</v>
      </c>
      <c r="E1599" s="233" t="s">
        <v>3901</v>
      </c>
      <c r="F1599" s="233" t="s">
        <v>15</v>
      </c>
      <c r="G1599" s="234">
        <v>40366</v>
      </c>
      <c r="H1599" s="60">
        <v>240</v>
      </c>
      <c r="I1599" s="235"/>
    </row>
    <row r="1600" customHeight="1" spans="1:9">
      <c r="A1600" s="22">
        <v>1596</v>
      </c>
      <c r="B1600" s="233" t="s">
        <v>3810</v>
      </c>
      <c r="C1600" s="233" t="s">
        <v>3902</v>
      </c>
      <c r="D1600" s="233" t="s">
        <v>3903</v>
      </c>
      <c r="E1600" s="233" t="s">
        <v>3904</v>
      </c>
      <c r="F1600" s="233" t="s">
        <v>15</v>
      </c>
      <c r="G1600" s="234">
        <v>40385</v>
      </c>
      <c r="H1600" s="60">
        <v>240</v>
      </c>
      <c r="I1600" s="235"/>
    </row>
    <row r="1601" customHeight="1" spans="1:9">
      <c r="A1601" s="22">
        <v>1597</v>
      </c>
      <c r="B1601" s="233" t="s">
        <v>3832</v>
      </c>
      <c r="C1601" s="233" t="s">
        <v>3905</v>
      </c>
      <c r="D1601" s="233" t="s">
        <v>2232</v>
      </c>
      <c r="E1601" s="233" t="s">
        <v>3906</v>
      </c>
      <c r="F1601" s="233" t="s">
        <v>15</v>
      </c>
      <c r="G1601" s="234">
        <v>40389</v>
      </c>
      <c r="H1601" s="60">
        <v>240</v>
      </c>
      <c r="I1601" s="235"/>
    </row>
    <row r="1602" customHeight="1" spans="1:9">
      <c r="A1602" s="22">
        <v>1598</v>
      </c>
      <c r="B1602" s="233" t="s">
        <v>3807</v>
      </c>
      <c r="C1602" s="233" t="s">
        <v>3861</v>
      </c>
      <c r="D1602" s="233" t="s">
        <v>3907</v>
      </c>
      <c r="E1602" s="233" t="s">
        <v>3908</v>
      </c>
      <c r="F1602" s="233" t="s">
        <v>15</v>
      </c>
      <c r="G1602" s="234">
        <v>40435</v>
      </c>
      <c r="H1602" s="60">
        <v>240</v>
      </c>
      <c r="I1602" s="235"/>
    </row>
    <row r="1603" customHeight="1" spans="1:9">
      <c r="A1603" s="22">
        <v>1599</v>
      </c>
      <c r="B1603" s="235" t="s">
        <v>3800</v>
      </c>
      <c r="C1603" s="233" t="s">
        <v>3829</v>
      </c>
      <c r="D1603" s="233" t="s">
        <v>3909</v>
      </c>
      <c r="E1603" s="233" t="s">
        <v>3910</v>
      </c>
      <c r="F1603" s="235" t="s">
        <v>15</v>
      </c>
      <c r="G1603" s="234">
        <v>40460</v>
      </c>
      <c r="H1603" s="60">
        <v>120</v>
      </c>
      <c r="I1603" s="233"/>
    </row>
    <row r="1604" customHeight="1" spans="1:9">
      <c r="A1604" s="22">
        <v>1600</v>
      </c>
      <c r="B1604" s="233" t="s">
        <v>3863</v>
      </c>
      <c r="C1604" s="233" t="s">
        <v>3911</v>
      </c>
      <c r="D1604" s="233" t="s">
        <v>3912</v>
      </c>
      <c r="E1604" s="233" t="s">
        <v>3913</v>
      </c>
      <c r="F1604" s="233" t="s">
        <v>23</v>
      </c>
      <c r="G1604" s="234">
        <v>40495</v>
      </c>
      <c r="H1604" s="60">
        <v>240</v>
      </c>
      <c r="I1604" s="235"/>
    </row>
    <row r="1605" customHeight="1" spans="1:9">
      <c r="A1605" s="22">
        <v>1601</v>
      </c>
      <c r="B1605" s="233" t="s">
        <v>3807</v>
      </c>
      <c r="C1605" s="233" t="s">
        <v>3752</v>
      </c>
      <c r="D1605" s="233" t="s">
        <v>3914</v>
      </c>
      <c r="E1605" s="233" t="s">
        <v>3915</v>
      </c>
      <c r="F1605" s="233" t="s">
        <v>15</v>
      </c>
      <c r="G1605" s="234">
        <v>40512</v>
      </c>
      <c r="H1605" s="60">
        <v>240</v>
      </c>
      <c r="I1605" s="235"/>
    </row>
    <row r="1606" customHeight="1" spans="1:9">
      <c r="A1606" s="22">
        <v>1602</v>
      </c>
      <c r="B1606" s="233" t="s">
        <v>3817</v>
      </c>
      <c r="C1606" s="233" t="s">
        <v>3916</v>
      </c>
      <c r="D1606" s="233" t="s">
        <v>3917</v>
      </c>
      <c r="E1606" s="233" t="s">
        <v>3918</v>
      </c>
      <c r="F1606" s="233" t="s">
        <v>15</v>
      </c>
      <c r="G1606" s="234">
        <v>40523</v>
      </c>
      <c r="H1606" s="60">
        <v>240</v>
      </c>
      <c r="I1606" s="235"/>
    </row>
    <row r="1607" customHeight="1" spans="1:9">
      <c r="A1607" s="22">
        <v>1603</v>
      </c>
      <c r="B1607" s="233" t="s">
        <v>3807</v>
      </c>
      <c r="C1607" s="233" t="s">
        <v>3838</v>
      </c>
      <c r="D1607" s="233" t="s">
        <v>3919</v>
      </c>
      <c r="E1607" s="233" t="s">
        <v>3920</v>
      </c>
      <c r="F1607" s="233" t="s">
        <v>23</v>
      </c>
      <c r="G1607" s="234">
        <v>40530</v>
      </c>
      <c r="H1607" s="60">
        <v>240</v>
      </c>
      <c r="I1607" s="235"/>
    </row>
    <row r="1608" customHeight="1" spans="1:9">
      <c r="A1608" s="22">
        <v>1604</v>
      </c>
      <c r="B1608" s="233" t="s">
        <v>3810</v>
      </c>
      <c r="C1608" s="233" t="s">
        <v>3921</v>
      </c>
      <c r="D1608" s="233" t="s">
        <v>3922</v>
      </c>
      <c r="E1608" s="233" t="s">
        <v>3923</v>
      </c>
      <c r="F1608" s="233" t="s">
        <v>23</v>
      </c>
      <c r="G1608" s="234">
        <v>40538</v>
      </c>
      <c r="H1608" s="60">
        <v>240</v>
      </c>
      <c r="I1608" s="235"/>
    </row>
    <row r="1609" customHeight="1" spans="1:9">
      <c r="A1609" s="22">
        <v>1605</v>
      </c>
      <c r="B1609" s="233" t="s">
        <v>3832</v>
      </c>
      <c r="C1609" s="233" t="s">
        <v>3924</v>
      </c>
      <c r="D1609" s="233" t="s">
        <v>3925</v>
      </c>
      <c r="E1609" s="233" t="s">
        <v>3926</v>
      </c>
      <c r="F1609" s="233" t="s">
        <v>15</v>
      </c>
      <c r="G1609" s="234">
        <v>40547</v>
      </c>
      <c r="H1609" s="60">
        <v>240</v>
      </c>
      <c r="I1609" s="235"/>
    </row>
    <row r="1610" customHeight="1" spans="1:9">
      <c r="A1610" s="22">
        <v>1606</v>
      </c>
      <c r="B1610" s="235" t="s">
        <v>3800</v>
      </c>
      <c r="C1610" s="233" t="s">
        <v>3927</v>
      </c>
      <c r="D1610" s="233" t="s">
        <v>3928</v>
      </c>
      <c r="E1610" s="233" t="s">
        <v>3929</v>
      </c>
      <c r="F1610" s="233" t="s">
        <v>15</v>
      </c>
      <c r="G1610" s="234">
        <v>40555</v>
      </c>
      <c r="H1610" s="60">
        <v>240</v>
      </c>
      <c r="I1610" s="235"/>
    </row>
    <row r="1611" customHeight="1" spans="1:9">
      <c r="A1611" s="22">
        <v>1607</v>
      </c>
      <c r="B1611" s="233" t="s">
        <v>3810</v>
      </c>
      <c r="C1611" s="233" t="s">
        <v>3930</v>
      </c>
      <c r="D1611" s="233" t="s">
        <v>3931</v>
      </c>
      <c r="E1611" s="233" t="s">
        <v>3932</v>
      </c>
      <c r="F1611" s="233" t="s">
        <v>15</v>
      </c>
      <c r="G1611" s="234">
        <v>40558</v>
      </c>
      <c r="H1611" s="60">
        <v>240</v>
      </c>
      <c r="I1611" s="235"/>
    </row>
    <row r="1612" customHeight="1" spans="1:9">
      <c r="A1612" s="22">
        <v>1608</v>
      </c>
      <c r="B1612" s="233" t="s">
        <v>3807</v>
      </c>
      <c r="C1612" s="233" t="s">
        <v>3861</v>
      </c>
      <c r="D1612" s="233" t="s">
        <v>3933</v>
      </c>
      <c r="E1612" s="233" t="s">
        <v>3934</v>
      </c>
      <c r="F1612" s="233" t="s">
        <v>15</v>
      </c>
      <c r="G1612" s="233">
        <v>40569</v>
      </c>
      <c r="H1612" s="60">
        <v>240</v>
      </c>
      <c r="I1612" s="233"/>
    </row>
    <row r="1613" customHeight="1" spans="1:9">
      <c r="A1613" s="22">
        <v>1609</v>
      </c>
      <c r="B1613" s="233" t="s">
        <v>3807</v>
      </c>
      <c r="C1613" s="233" t="s">
        <v>3811</v>
      </c>
      <c r="D1613" s="233" t="s">
        <v>3935</v>
      </c>
      <c r="E1613" s="233" t="s">
        <v>3936</v>
      </c>
      <c r="F1613" s="233" t="s">
        <v>15</v>
      </c>
      <c r="G1613" s="233">
        <v>40569</v>
      </c>
      <c r="H1613" s="60">
        <v>240</v>
      </c>
      <c r="I1613" s="233"/>
    </row>
    <row r="1614" customHeight="1" spans="1:9">
      <c r="A1614" s="22">
        <v>1610</v>
      </c>
      <c r="B1614" s="233" t="s">
        <v>3832</v>
      </c>
      <c r="C1614" s="233" t="s">
        <v>3937</v>
      </c>
      <c r="D1614" s="233" t="s">
        <v>3938</v>
      </c>
      <c r="E1614" s="233" t="s">
        <v>3939</v>
      </c>
      <c r="F1614" s="233" t="s">
        <v>23</v>
      </c>
      <c r="G1614" s="234">
        <v>40589</v>
      </c>
      <c r="H1614" s="60">
        <v>240</v>
      </c>
      <c r="I1614" s="235"/>
    </row>
    <row r="1615" customHeight="1" spans="1:9">
      <c r="A1615" s="22">
        <v>1611</v>
      </c>
      <c r="B1615" s="233" t="s">
        <v>3810</v>
      </c>
      <c r="C1615" s="233" t="s">
        <v>3921</v>
      </c>
      <c r="D1615" s="233" t="s">
        <v>3940</v>
      </c>
      <c r="E1615" s="233" t="s">
        <v>3941</v>
      </c>
      <c r="F1615" s="233" t="s">
        <v>23</v>
      </c>
      <c r="G1615" s="234">
        <v>40592</v>
      </c>
      <c r="H1615" s="60">
        <v>240</v>
      </c>
      <c r="I1615" s="235"/>
    </row>
    <row r="1616" customHeight="1" spans="1:9">
      <c r="A1616" s="22">
        <v>1612</v>
      </c>
      <c r="B1616" s="233" t="s">
        <v>3863</v>
      </c>
      <c r="C1616" s="233" t="s">
        <v>3752</v>
      </c>
      <c r="D1616" s="233" t="s">
        <v>3942</v>
      </c>
      <c r="E1616" s="233" t="s">
        <v>3943</v>
      </c>
      <c r="F1616" s="233" t="s">
        <v>15</v>
      </c>
      <c r="G1616" s="234">
        <v>40627</v>
      </c>
      <c r="H1616" s="60">
        <v>240</v>
      </c>
      <c r="I1616" s="235"/>
    </row>
    <row r="1617" customHeight="1" spans="1:9">
      <c r="A1617" s="22">
        <v>1613</v>
      </c>
      <c r="B1617" s="233" t="s">
        <v>3807</v>
      </c>
      <c r="C1617" s="233" t="s">
        <v>3944</v>
      </c>
      <c r="D1617" s="233" t="s">
        <v>3945</v>
      </c>
      <c r="E1617" s="233" t="s">
        <v>3946</v>
      </c>
      <c r="F1617" s="233" t="s">
        <v>15</v>
      </c>
      <c r="G1617" s="234">
        <v>40685</v>
      </c>
      <c r="H1617" s="60">
        <v>120</v>
      </c>
      <c r="I1617" s="235"/>
    </row>
    <row r="1618" customHeight="1" spans="1:9">
      <c r="A1618" s="22">
        <v>1614</v>
      </c>
      <c r="B1618" s="233" t="s">
        <v>3800</v>
      </c>
      <c r="C1618" s="233" t="s">
        <v>3841</v>
      </c>
      <c r="D1618" s="233"/>
      <c r="E1618" s="233" t="s">
        <v>3947</v>
      </c>
      <c r="F1618" s="233" t="s">
        <v>15</v>
      </c>
      <c r="G1618" s="234">
        <v>40694</v>
      </c>
      <c r="H1618" s="60">
        <v>240</v>
      </c>
      <c r="I1618" s="235"/>
    </row>
    <row r="1619" customHeight="1" spans="1:9">
      <c r="A1619" s="22">
        <v>1615</v>
      </c>
      <c r="B1619" s="233" t="s">
        <v>3832</v>
      </c>
      <c r="C1619" s="233" t="s">
        <v>3836</v>
      </c>
      <c r="D1619" s="233" t="s">
        <v>3948</v>
      </c>
      <c r="E1619" s="233" t="s">
        <v>3949</v>
      </c>
      <c r="F1619" s="233" t="s">
        <v>23</v>
      </c>
      <c r="G1619" s="234">
        <v>40700</v>
      </c>
      <c r="H1619" s="60">
        <v>240</v>
      </c>
      <c r="I1619" s="235"/>
    </row>
    <row r="1620" customHeight="1" spans="1:9">
      <c r="A1620" s="22">
        <v>1616</v>
      </c>
      <c r="B1620" s="233" t="s">
        <v>3800</v>
      </c>
      <c r="C1620" s="233" t="s">
        <v>3829</v>
      </c>
      <c r="D1620" s="233" t="s">
        <v>3950</v>
      </c>
      <c r="E1620" s="233" t="s">
        <v>3951</v>
      </c>
      <c r="F1620" s="235" t="s">
        <v>23</v>
      </c>
      <c r="G1620" s="234">
        <v>40715</v>
      </c>
      <c r="H1620" s="60">
        <v>120</v>
      </c>
      <c r="I1620" s="233"/>
    </row>
    <row r="1621" customHeight="1" spans="1:9">
      <c r="A1621" s="22">
        <v>1617</v>
      </c>
      <c r="B1621" s="233" t="s">
        <v>3817</v>
      </c>
      <c r="C1621" s="237" t="s">
        <v>3823</v>
      </c>
      <c r="D1621" s="233" t="s">
        <v>1386</v>
      </c>
      <c r="E1621" s="233" t="s">
        <v>3952</v>
      </c>
      <c r="F1621" s="233" t="s">
        <v>15</v>
      </c>
      <c r="G1621" s="234">
        <v>40758</v>
      </c>
      <c r="H1621" s="60">
        <v>240</v>
      </c>
      <c r="I1621" s="235"/>
    </row>
    <row r="1622" customHeight="1" spans="1:9">
      <c r="A1622" s="22">
        <v>1618</v>
      </c>
      <c r="B1622" s="233" t="s">
        <v>3832</v>
      </c>
      <c r="C1622" s="233" t="s">
        <v>3924</v>
      </c>
      <c r="D1622" s="233" t="s">
        <v>3953</v>
      </c>
      <c r="E1622" s="233" t="s">
        <v>3954</v>
      </c>
      <c r="F1622" s="233" t="s">
        <v>23</v>
      </c>
      <c r="G1622" s="234">
        <v>40761</v>
      </c>
      <c r="H1622" s="60">
        <v>240</v>
      </c>
      <c r="I1622" s="235"/>
    </row>
    <row r="1623" customHeight="1" spans="1:9">
      <c r="A1623" s="22">
        <v>1619</v>
      </c>
      <c r="B1623" s="233" t="s">
        <v>3807</v>
      </c>
      <c r="C1623" s="233" t="s">
        <v>3955</v>
      </c>
      <c r="D1623" s="233" t="s">
        <v>3956</v>
      </c>
      <c r="E1623" s="233" t="s">
        <v>3957</v>
      </c>
      <c r="F1623" s="233" t="s">
        <v>15</v>
      </c>
      <c r="G1623" s="234">
        <v>40763</v>
      </c>
      <c r="H1623" s="60">
        <v>240</v>
      </c>
      <c r="I1623" s="235"/>
    </row>
    <row r="1624" customHeight="1" spans="1:9">
      <c r="A1624" s="22">
        <v>1620</v>
      </c>
      <c r="B1624" s="233" t="s">
        <v>3807</v>
      </c>
      <c r="C1624" s="233" t="s">
        <v>3811</v>
      </c>
      <c r="D1624" s="233" t="s">
        <v>3958</v>
      </c>
      <c r="E1624" s="233" t="s">
        <v>3959</v>
      </c>
      <c r="F1624" s="233" t="s">
        <v>15</v>
      </c>
      <c r="G1624" s="234">
        <v>40790</v>
      </c>
      <c r="H1624" s="60">
        <v>240</v>
      </c>
      <c r="I1624" s="235"/>
    </row>
    <row r="1625" customHeight="1" spans="1:9">
      <c r="A1625" s="22">
        <v>1621</v>
      </c>
      <c r="B1625" s="235" t="s">
        <v>3800</v>
      </c>
      <c r="C1625" s="233" t="s">
        <v>3960</v>
      </c>
      <c r="D1625" s="233" t="s">
        <v>3961</v>
      </c>
      <c r="E1625" s="233" t="s">
        <v>3962</v>
      </c>
      <c r="F1625" s="235" t="s">
        <v>15</v>
      </c>
      <c r="G1625" s="234">
        <v>40794</v>
      </c>
      <c r="H1625" s="60">
        <v>240</v>
      </c>
      <c r="I1625" s="233"/>
    </row>
    <row r="1626" customHeight="1" spans="1:9">
      <c r="A1626" s="22">
        <v>1622</v>
      </c>
      <c r="B1626" s="233" t="s">
        <v>3800</v>
      </c>
      <c r="C1626" s="233" t="s">
        <v>3963</v>
      </c>
      <c r="D1626" s="233" t="s">
        <v>3964</v>
      </c>
      <c r="E1626" s="233" t="s">
        <v>389</v>
      </c>
      <c r="F1626" s="233" t="s">
        <v>15</v>
      </c>
      <c r="G1626" s="234">
        <v>40796</v>
      </c>
      <c r="H1626" s="60">
        <v>240</v>
      </c>
      <c r="I1626" s="235"/>
    </row>
    <row r="1627" customHeight="1" spans="1:9">
      <c r="A1627" s="22">
        <v>1623</v>
      </c>
      <c r="B1627" s="235" t="s">
        <v>3817</v>
      </c>
      <c r="C1627" s="233" t="s">
        <v>3916</v>
      </c>
      <c r="D1627" s="233" t="s">
        <v>3965</v>
      </c>
      <c r="E1627" s="235" t="s">
        <v>3966</v>
      </c>
      <c r="F1627" s="235" t="s">
        <v>15</v>
      </c>
      <c r="G1627" s="234">
        <v>40805</v>
      </c>
      <c r="H1627" s="60">
        <v>240</v>
      </c>
      <c r="I1627" s="233"/>
    </row>
    <row r="1628" customHeight="1" spans="1:9">
      <c r="A1628" s="22">
        <v>1624</v>
      </c>
      <c r="B1628" s="233" t="s">
        <v>3807</v>
      </c>
      <c r="C1628" s="233" t="s">
        <v>3811</v>
      </c>
      <c r="D1628" s="233" t="s">
        <v>3967</v>
      </c>
      <c r="E1628" s="233" t="s">
        <v>3968</v>
      </c>
      <c r="F1628" s="233" t="s">
        <v>15</v>
      </c>
      <c r="G1628" s="234">
        <v>40811</v>
      </c>
      <c r="H1628" s="60">
        <v>240</v>
      </c>
      <c r="I1628" s="235"/>
    </row>
    <row r="1629" customHeight="1" spans="1:9">
      <c r="A1629" s="22">
        <v>1625</v>
      </c>
      <c r="B1629" s="233" t="s">
        <v>3863</v>
      </c>
      <c r="C1629" s="233" t="s">
        <v>3792</v>
      </c>
      <c r="D1629" s="233" t="s">
        <v>3969</v>
      </c>
      <c r="E1629" s="233" t="s">
        <v>3970</v>
      </c>
      <c r="F1629" s="233" t="s">
        <v>15</v>
      </c>
      <c r="G1629" s="234">
        <v>40837</v>
      </c>
      <c r="H1629" s="60">
        <v>240</v>
      </c>
      <c r="I1629" s="235"/>
    </row>
    <row r="1630" customHeight="1" spans="1:9">
      <c r="A1630" s="22">
        <v>1626</v>
      </c>
      <c r="B1630" s="233" t="s">
        <v>3807</v>
      </c>
      <c r="C1630" s="233" t="s">
        <v>3971</v>
      </c>
      <c r="D1630" s="233" t="s">
        <v>655</v>
      </c>
      <c r="E1630" s="233" t="s">
        <v>3972</v>
      </c>
      <c r="F1630" s="233" t="s">
        <v>23</v>
      </c>
      <c r="G1630" s="234">
        <v>40865</v>
      </c>
      <c r="H1630" s="60">
        <v>240</v>
      </c>
      <c r="I1630" s="235"/>
    </row>
    <row r="1631" customHeight="1" spans="1:9">
      <c r="A1631" s="22">
        <v>1627</v>
      </c>
      <c r="B1631" s="233" t="s">
        <v>3800</v>
      </c>
      <c r="C1631" s="233" t="s">
        <v>3973</v>
      </c>
      <c r="D1631" s="233" t="s">
        <v>3974</v>
      </c>
      <c r="E1631" s="233" t="s">
        <v>3975</v>
      </c>
      <c r="F1631" s="233" t="s">
        <v>15</v>
      </c>
      <c r="G1631" s="234">
        <v>40895</v>
      </c>
      <c r="H1631" s="60">
        <v>240</v>
      </c>
      <c r="I1631" s="235"/>
    </row>
    <row r="1632" customHeight="1" spans="1:9">
      <c r="A1632" s="22">
        <v>1628</v>
      </c>
      <c r="B1632" s="233" t="s">
        <v>3807</v>
      </c>
      <c r="C1632" s="233" t="s">
        <v>3944</v>
      </c>
      <c r="D1632" s="233" t="s">
        <v>3976</v>
      </c>
      <c r="E1632" s="233" t="s">
        <v>3977</v>
      </c>
      <c r="F1632" s="233" t="s">
        <v>23</v>
      </c>
      <c r="G1632" s="234">
        <v>40901</v>
      </c>
      <c r="H1632" s="60">
        <v>240</v>
      </c>
      <c r="I1632" s="235"/>
    </row>
    <row r="1633" customHeight="1" spans="1:9">
      <c r="A1633" s="22">
        <v>1629</v>
      </c>
      <c r="B1633" s="235" t="s">
        <v>3874</v>
      </c>
      <c r="C1633" s="236" t="s">
        <v>3978</v>
      </c>
      <c r="D1633" s="236" t="s">
        <v>3979</v>
      </c>
      <c r="E1633" s="236"/>
      <c r="F1633" s="235" t="s">
        <v>23</v>
      </c>
      <c r="G1633" s="234">
        <v>40909</v>
      </c>
      <c r="H1633" s="60">
        <v>240</v>
      </c>
      <c r="I1633" s="233"/>
    </row>
    <row r="1634" customHeight="1" spans="1:9">
      <c r="A1634" s="22">
        <v>1630</v>
      </c>
      <c r="B1634" s="235" t="s">
        <v>3980</v>
      </c>
      <c r="C1634" s="236" t="s">
        <v>3981</v>
      </c>
      <c r="D1634" s="236" t="s">
        <v>3982</v>
      </c>
      <c r="E1634" s="236" t="s">
        <v>3983</v>
      </c>
      <c r="F1634" s="235" t="s">
        <v>15</v>
      </c>
      <c r="G1634" s="234">
        <v>40928</v>
      </c>
      <c r="H1634" s="60">
        <v>240</v>
      </c>
      <c r="I1634" s="233"/>
    </row>
    <row r="1635" customHeight="1" spans="1:9">
      <c r="A1635" s="22">
        <v>1631</v>
      </c>
      <c r="B1635" s="233" t="s">
        <v>3863</v>
      </c>
      <c r="C1635" s="233" t="s">
        <v>3748</v>
      </c>
      <c r="D1635" s="233" t="s">
        <v>3984</v>
      </c>
      <c r="E1635" s="233" t="s">
        <v>3985</v>
      </c>
      <c r="F1635" s="233" t="s">
        <v>15</v>
      </c>
      <c r="G1635" s="234">
        <v>40966</v>
      </c>
      <c r="H1635" s="60">
        <v>240</v>
      </c>
      <c r="I1635" s="235"/>
    </row>
    <row r="1636" customHeight="1" spans="1:9">
      <c r="A1636" s="22">
        <v>1632</v>
      </c>
      <c r="B1636" s="233" t="s">
        <v>3832</v>
      </c>
      <c r="C1636" s="233" t="s">
        <v>3836</v>
      </c>
      <c r="D1636" s="233" t="s">
        <v>3986</v>
      </c>
      <c r="E1636" s="233" t="s">
        <v>3987</v>
      </c>
      <c r="F1636" s="233" t="s">
        <v>15</v>
      </c>
      <c r="G1636" s="234">
        <v>41075</v>
      </c>
      <c r="H1636" s="60">
        <v>240</v>
      </c>
      <c r="I1636" s="235"/>
    </row>
    <row r="1637" customHeight="1" spans="1:9">
      <c r="A1637" s="22">
        <v>1633</v>
      </c>
      <c r="B1637" s="233" t="s">
        <v>3810</v>
      </c>
      <c r="C1637" s="233" t="s">
        <v>3823</v>
      </c>
      <c r="D1637" s="233" t="s">
        <v>3988</v>
      </c>
      <c r="E1637" s="233" t="s">
        <v>3989</v>
      </c>
      <c r="F1637" s="233" t="s">
        <v>23</v>
      </c>
      <c r="G1637" s="234">
        <v>41120</v>
      </c>
      <c r="H1637" s="60">
        <v>240</v>
      </c>
      <c r="I1637" s="235"/>
    </row>
    <row r="1638" customHeight="1" spans="1:9">
      <c r="A1638" s="22">
        <v>1634</v>
      </c>
      <c r="B1638" s="233" t="s">
        <v>3800</v>
      </c>
      <c r="C1638" s="233" t="s">
        <v>3990</v>
      </c>
      <c r="D1638" s="233" t="s">
        <v>3991</v>
      </c>
      <c r="E1638" s="233" t="s">
        <v>3992</v>
      </c>
      <c r="F1638" s="233" t="s">
        <v>15</v>
      </c>
      <c r="G1638" s="234">
        <v>41182</v>
      </c>
      <c r="H1638" s="60">
        <v>240</v>
      </c>
      <c r="I1638" s="235"/>
    </row>
    <row r="1639" customHeight="1" spans="1:9">
      <c r="A1639" s="22">
        <v>1635</v>
      </c>
      <c r="B1639" s="233" t="s">
        <v>3800</v>
      </c>
      <c r="C1639" s="233" t="s">
        <v>3885</v>
      </c>
      <c r="D1639" s="233" t="s">
        <v>1357</v>
      </c>
      <c r="E1639" s="233" t="s">
        <v>3993</v>
      </c>
      <c r="F1639" s="233" t="s">
        <v>15</v>
      </c>
      <c r="G1639" s="234">
        <v>41273</v>
      </c>
      <c r="H1639" s="60">
        <v>240</v>
      </c>
      <c r="I1639" s="235"/>
    </row>
    <row r="1640" customHeight="1" spans="1:9">
      <c r="A1640" s="22">
        <v>1636</v>
      </c>
      <c r="B1640" s="233" t="s">
        <v>3800</v>
      </c>
      <c r="C1640" s="233" t="s">
        <v>3981</v>
      </c>
      <c r="D1640" s="233" t="s">
        <v>3994</v>
      </c>
      <c r="E1640" s="233" t="s">
        <v>3995</v>
      </c>
      <c r="F1640" s="233" t="s">
        <v>15</v>
      </c>
      <c r="G1640" s="234">
        <v>41297</v>
      </c>
      <c r="H1640" s="60">
        <v>120</v>
      </c>
      <c r="I1640" s="235"/>
    </row>
    <row r="1641" customHeight="1" spans="1:9">
      <c r="A1641" s="22">
        <v>1637</v>
      </c>
      <c r="B1641" s="233" t="s">
        <v>3800</v>
      </c>
      <c r="C1641" s="233" t="s">
        <v>3927</v>
      </c>
      <c r="D1641" s="233" t="s">
        <v>3996</v>
      </c>
      <c r="E1641" s="233" t="s">
        <v>3997</v>
      </c>
      <c r="F1641" s="233" t="s">
        <v>15</v>
      </c>
      <c r="G1641" s="234">
        <v>41331</v>
      </c>
      <c r="H1641" s="60">
        <v>240</v>
      </c>
      <c r="I1641" s="235"/>
    </row>
    <row r="1642" customHeight="1" spans="1:9">
      <c r="A1642" s="22">
        <v>1638</v>
      </c>
      <c r="B1642" s="233" t="s">
        <v>3874</v>
      </c>
      <c r="C1642" s="233" t="s">
        <v>3998</v>
      </c>
      <c r="D1642" s="233" t="s">
        <v>3999</v>
      </c>
      <c r="E1642" s="233" t="s">
        <v>4000</v>
      </c>
      <c r="F1642" s="233" t="s">
        <v>15</v>
      </c>
      <c r="G1642" s="234">
        <v>41338</v>
      </c>
      <c r="H1642" s="60">
        <v>240</v>
      </c>
      <c r="I1642" s="235"/>
    </row>
    <row r="1643" customHeight="1" spans="1:9">
      <c r="A1643" s="22">
        <v>1639</v>
      </c>
      <c r="B1643" s="233" t="s">
        <v>3817</v>
      </c>
      <c r="C1643" s="233" t="s">
        <v>3752</v>
      </c>
      <c r="D1643" s="233" t="s">
        <v>4001</v>
      </c>
      <c r="E1643" s="233" t="s">
        <v>4002</v>
      </c>
      <c r="F1643" s="233" t="s">
        <v>15</v>
      </c>
      <c r="G1643" s="234">
        <v>41489</v>
      </c>
      <c r="H1643" s="60">
        <v>240</v>
      </c>
      <c r="I1643" s="235"/>
    </row>
    <row r="1644" customHeight="1" spans="1:9">
      <c r="A1644" s="22">
        <v>1640</v>
      </c>
      <c r="B1644" s="233" t="s">
        <v>3810</v>
      </c>
      <c r="C1644" s="233" t="s">
        <v>3814</v>
      </c>
      <c r="D1644" s="233" t="s">
        <v>4003</v>
      </c>
      <c r="E1644" s="233" t="s">
        <v>4004</v>
      </c>
      <c r="F1644" s="233" t="s">
        <v>23</v>
      </c>
      <c r="G1644" s="234">
        <v>41514</v>
      </c>
      <c r="H1644" s="60">
        <v>240</v>
      </c>
      <c r="I1644" s="235"/>
    </row>
    <row r="1645" customHeight="1" spans="1:9">
      <c r="A1645" s="22">
        <v>1641</v>
      </c>
      <c r="B1645" s="233" t="s">
        <v>3810</v>
      </c>
      <c r="C1645" s="233" t="s">
        <v>3814</v>
      </c>
      <c r="D1645" s="233" t="s">
        <v>4005</v>
      </c>
      <c r="E1645" s="233" t="s">
        <v>4006</v>
      </c>
      <c r="F1645" s="233" t="s">
        <v>15</v>
      </c>
      <c r="G1645" s="234">
        <v>41550</v>
      </c>
      <c r="H1645" s="60">
        <v>240</v>
      </c>
      <c r="I1645" s="235"/>
    </row>
    <row r="1646" customHeight="1" spans="1:9">
      <c r="A1646" s="22">
        <v>1642</v>
      </c>
      <c r="B1646" s="233" t="s">
        <v>3807</v>
      </c>
      <c r="C1646" s="233" t="s">
        <v>3748</v>
      </c>
      <c r="D1646" s="233" t="s">
        <v>4007</v>
      </c>
      <c r="E1646" s="233" t="s">
        <v>4008</v>
      </c>
      <c r="F1646" s="233" t="s">
        <v>15</v>
      </c>
      <c r="G1646" s="234">
        <v>41555</v>
      </c>
      <c r="H1646" s="60">
        <v>240</v>
      </c>
      <c r="I1646" s="235"/>
    </row>
    <row r="1647" customHeight="1" spans="1:9">
      <c r="A1647" s="22">
        <v>1643</v>
      </c>
      <c r="B1647" s="233" t="s">
        <v>3874</v>
      </c>
      <c r="C1647" s="233" t="s">
        <v>4009</v>
      </c>
      <c r="D1647" s="233" t="s">
        <v>4010</v>
      </c>
      <c r="E1647" s="233" t="s">
        <v>4011</v>
      </c>
      <c r="F1647" s="233" t="s">
        <v>15</v>
      </c>
      <c r="G1647" s="234">
        <v>41555</v>
      </c>
      <c r="H1647" s="60">
        <v>240</v>
      </c>
      <c r="I1647" s="235"/>
    </row>
    <row r="1648" customHeight="1" spans="1:9">
      <c r="A1648" s="22">
        <v>1644</v>
      </c>
      <c r="B1648" s="233" t="s">
        <v>3807</v>
      </c>
      <c r="C1648" s="233" t="s">
        <v>4012</v>
      </c>
      <c r="D1648" s="233" t="s">
        <v>4013</v>
      </c>
      <c r="E1648" s="233" t="s">
        <v>4014</v>
      </c>
      <c r="F1648" s="233" t="s">
        <v>15</v>
      </c>
      <c r="G1648" s="234">
        <v>41582</v>
      </c>
      <c r="H1648" s="60">
        <v>240</v>
      </c>
      <c r="I1648" s="235"/>
    </row>
    <row r="1649" customHeight="1" spans="1:9">
      <c r="A1649" s="22">
        <v>1645</v>
      </c>
      <c r="B1649" s="233" t="s">
        <v>3874</v>
      </c>
      <c r="C1649" s="233" t="s">
        <v>4009</v>
      </c>
      <c r="D1649" s="233" t="s">
        <v>4015</v>
      </c>
      <c r="E1649" s="233" t="s">
        <v>4016</v>
      </c>
      <c r="F1649" s="233" t="s">
        <v>15</v>
      </c>
      <c r="G1649" s="234">
        <v>41589</v>
      </c>
      <c r="H1649" s="60">
        <v>240</v>
      </c>
      <c r="I1649" s="235"/>
    </row>
    <row r="1650" customHeight="1" spans="1:9">
      <c r="A1650" s="22">
        <v>1646</v>
      </c>
      <c r="B1650" s="233" t="s">
        <v>3863</v>
      </c>
      <c r="C1650" s="233" t="s">
        <v>3748</v>
      </c>
      <c r="D1650" s="233" t="s">
        <v>4017</v>
      </c>
      <c r="E1650" s="233" t="s">
        <v>4018</v>
      </c>
      <c r="F1650" s="233" t="s">
        <v>23</v>
      </c>
      <c r="G1650" s="234">
        <v>41591</v>
      </c>
      <c r="H1650" s="60">
        <v>240</v>
      </c>
      <c r="I1650" s="235"/>
    </row>
    <row r="1651" customHeight="1" spans="1:9">
      <c r="A1651" s="22">
        <v>1647</v>
      </c>
      <c r="B1651" s="233" t="s">
        <v>3817</v>
      </c>
      <c r="C1651" s="233" t="s">
        <v>4019</v>
      </c>
      <c r="D1651" s="233" t="s">
        <v>4020</v>
      </c>
      <c r="E1651" s="233" t="s">
        <v>4021</v>
      </c>
      <c r="F1651" s="233" t="s">
        <v>15</v>
      </c>
      <c r="G1651" s="234">
        <v>41593</v>
      </c>
      <c r="H1651" s="60">
        <v>240</v>
      </c>
      <c r="I1651" s="235"/>
    </row>
    <row r="1652" customHeight="1" spans="1:9">
      <c r="A1652" s="22">
        <v>1648</v>
      </c>
      <c r="B1652" s="235" t="s">
        <v>3810</v>
      </c>
      <c r="C1652" s="233" t="s">
        <v>3814</v>
      </c>
      <c r="D1652" s="235" t="s">
        <v>4022</v>
      </c>
      <c r="E1652" s="235" t="s">
        <v>4023</v>
      </c>
      <c r="F1652" s="235" t="s">
        <v>15</v>
      </c>
      <c r="G1652" s="234">
        <v>41596</v>
      </c>
      <c r="H1652" s="60">
        <v>120</v>
      </c>
      <c r="I1652" s="233"/>
    </row>
    <row r="1653" customHeight="1" spans="1:9">
      <c r="A1653" s="22">
        <v>1649</v>
      </c>
      <c r="B1653" s="235" t="s">
        <v>3817</v>
      </c>
      <c r="C1653" s="236" t="s">
        <v>3838</v>
      </c>
      <c r="D1653" s="236" t="s">
        <v>4024</v>
      </c>
      <c r="E1653" s="236" t="s">
        <v>794</v>
      </c>
      <c r="F1653" s="235" t="s">
        <v>15</v>
      </c>
      <c r="G1653" s="234">
        <v>41869</v>
      </c>
      <c r="H1653" s="60">
        <v>120</v>
      </c>
      <c r="I1653" s="233"/>
    </row>
    <row r="1654" customHeight="1" spans="1:9">
      <c r="A1654" s="22">
        <v>1650</v>
      </c>
      <c r="B1654" s="233" t="s">
        <v>3800</v>
      </c>
      <c r="C1654" s="233" t="s">
        <v>4025</v>
      </c>
      <c r="D1654" s="233" t="s">
        <v>4026</v>
      </c>
      <c r="E1654" s="233" t="s">
        <v>4027</v>
      </c>
      <c r="F1654" s="233" t="s">
        <v>15</v>
      </c>
      <c r="G1654" s="234">
        <v>41927</v>
      </c>
      <c r="H1654" s="60">
        <v>240</v>
      </c>
      <c r="I1654" s="235"/>
    </row>
    <row r="1655" customHeight="1" spans="1:9">
      <c r="A1655" s="22">
        <v>1651</v>
      </c>
      <c r="B1655" s="233" t="s">
        <v>3874</v>
      </c>
      <c r="C1655" s="233" t="s">
        <v>4009</v>
      </c>
      <c r="D1655" s="233" t="s">
        <v>4028</v>
      </c>
      <c r="E1655" s="233" t="s">
        <v>4029</v>
      </c>
      <c r="F1655" s="233" t="s">
        <v>23</v>
      </c>
      <c r="G1655" s="234">
        <v>41946</v>
      </c>
      <c r="H1655" s="60">
        <v>240</v>
      </c>
      <c r="I1655" s="235"/>
    </row>
    <row r="1656" customHeight="1" spans="1:9">
      <c r="A1656" s="22">
        <v>1652</v>
      </c>
      <c r="B1656" s="233" t="s">
        <v>3810</v>
      </c>
      <c r="C1656" s="233" t="s">
        <v>3930</v>
      </c>
      <c r="D1656" s="233" t="s">
        <v>4030</v>
      </c>
      <c r="E1656" s="233" t="s">
        <v>4031</v>
      </c>
      <c r="F1656" s="233" t="s">
        <v>23</v>
      </c>
      <c r="G1656" s="234">
        <v>42023</v>
      </c>
      <c r="H1656" s="60">
        <v>120</v>
      </c>
      <c r="I1656" s="235"/>
    </row>
    <row r="1657" customHeight="1" spans="1:9">
      <c r="A1657" s="22">
        <v>1653</v>
      </c>
      <c r="B1657" s="233" t="s">
        <v>3874</v>
      </c>
      <c r="C1657" s="233" t="s">
        <v>4019</v>
      </c>
      <c r="D1657" s="233" t="s">
        <v>4032</v>
      </c>
      <c r="E1657" s="233" t="s">
        <v>509</v>
      </c>
      <c r="F1657" s="233" t="s">
        <v>23</v>
      </c>
      <c r="G1657" s="233">
        <v>42197</v>
      </c>
      <c r="H1657" s="60">
        <v>240</v>
      </c>
      <c r="I1657" s="233"/>
    </row>
    <row r="1658" customHeight="1" spans="1:9">
      <c r="A1658" s="22">
        <v>1654</v>
      </c>
      <c r="B1658" s="233" t="s">
        <v>3800</v>
      </c>
      <c r="C1658" s="233" t="s">
        <v>4033</v>
      </c>
      <c r="D1658" s="233" t="s">
        <v>4034</v>
      </c>
      <c r="E1658" s="233" t="s">
        <v>4035</v>
      </c>
      <c r="F1658" s="233" t="s">
        <v>15</v>
      </c>
      <c r="G1658" s="233">
        <v>42226</v>
      </c>
      <c r="H1658" s="60">
        <v>240</v>
      </c>
      <c r="I1658" s="233"/>
    </row>
    <row r="1659" customHeight="1" spans="1:9">
      <c r="A1659" s="22">
        <v>1655</v>
      </c>
      <c r="B1659" s="233" t="s">
        <v>3863</v>
      </c>
      <c r="C1659" s="233" t="s">
        <v>4036</v>
      </c>
      <c r="D1659" s="233" t="s">
        <v>3982</v>
      </c>
      <c r="E1659" s="233" t="s">
        <v>4037</v>
      </c>
      <c r="F1659" s="233" t="s">
        <v>23</v>
      </c>
      <c r="G1659" s="234">
        <v>42276</v>
      </c>
      <c r="H1659" s="60">
        <v>120</v>
      </c>
      <c r="I1659" s="235"/>
    </row>
    <row r="1660" customHeight="1" spans="1:9">
      <c r="A1660" s="22">
        <v>1656</v>
      </c>
      <c r="B1660" s="84" t="s">
        <v>3874</v>
      </c>
      <c r="C1660" s="233" t="s">
        <v>3911</v>
      </c>
      <c r="D1660" s="233" t="s">
        <v>4038</v>
      </c>
      <c r="E1660" s="233" t="s">
        <v>4039</v>
      </c>
      <c r="F1660" s="233" t="s">
        <v>15</v>
      </c>
      <c r="G1660" s="234">
        <v>42291</v>
      </c>
      <c r="H1660" s="60">
        <v>240</v>
      </c>
      <c r="I1660" s="235"/>
    </row>
    <row r="1661" customHeight="1" spans="1:9">
      <c r="A1661" s="22">
        <v>1657</v>
      </c>
      <c r="B1661" s="84" t="s">
        <v>3874</v>
      </c>
      <c r="C1661" s="84" t="s">
        <v>4040</v>
      </c>
      <c r="D1661" s="84" t="s">
        <v>4041</v>
      </c>
      <c r="E1661" s="233" t="s">
        <v>4042</v>
      </c>
      <c r="F1661" s="233" t="s">
        <v>15</v>
      </c>
      <c r="G1661" s="234">
        <v>39881</v>
      </c>
      <c r="H1661" s="60">
        <v>230</v>
      </c>
      <c r="I1661" s="235"/>
    </row>
    <row r="1662" customHeight="1" spans="1:9">
      <c r="A1662" s="22">
        <v>1658</v>
      </c>
      <c r="B1662" s="235" t="s">
        <v>3807</v>
      </c>
      <c r="C1662" s="236" t="s">
        <v>4043</v>
      </c>
      <c r="D1662" s="236" t="s">
        <v>4044</v>
      </c>
      <c r="E1662" s="236" t="s">
        <v>4045</v>
      </c>
      <c r="F1662" s="235" t="s">
        <v>23</v>
      </c>
      <c r="G1662" s="234" t="s">
        <v>4046</v>
      </c>
      <c r="H1662" s="60">
        <v>720</v>
      </c>
      <c r="I1662" s="235"/>
    </row>
    <row r="1663" customHeight="1" spans="1:9">
      <c r="A1663" s="22">
        <v>1659</v>
      </c>
      <c r="B1663" s="22" t="s">
        <v>4047</v>
      </c>
      <c r="C1663" s="18" t="s">
        <v>4048</v>
      </c>
      <c r="D1663" s="22" t="s">
        <v>4049</v>
      </c>
      <c r="E1663" s="22" t="s">
        <v>4050</v>
      </c>
      <c r="F1663" s="22" t="s">
        <v>15</v>
      </c>
      <c r="G1663" s="238">
        <v>39845</v>
      </c>
      <c r="H1663" s="239">
        <v>20</v>
      </c>
      <c r="I1663" s="18"/>
    </row>
    <row r="1664" customHeight="1" spans="1:9">
      <c r="A1664" s="22">
        <v>1660</v>
      </c>
      <c r="B1664" s="22" t="s">
        <v>4047</v>
      </c>
      <c r="C1664" s="18" t="s">
        <v>4051</v>
      </c>
      <c r="D1664" s="22" t="s">
        <v>4052</v>
      </c>
      <c r="E1664" s="22" t="s">
        <v>4053</v>
      </c>
      <c r="F1664" s="22" t="s">
        <v>23</v>
      </c>
      <c r="G1664" s="238">
        <v>39870</v>
      </c>
      <c r="H1664" s="239">
        <v>20</v>
      </c>
      <c r="I1664" s="18"/>
    </row>
    <row r="1665" customHeight="1" spans="1:9">
      <c r="A1665" s="22">
        <v>1661</v>
      </c>
      <c r="B1665" s="22" t="s">
        <v>4047</v>
      </c>
      <c r="C1665" s="32" t="s">
        <v>4054</v>
      </c>
      <c r="D1665" s="22" t="s">
        <v>4055</v>
      </c>
      <c r="E1665" s="240" t="s">
        <v>4056</v>
      </c>
      <c r="F1665" s="22" t="s">
        <v>15</v>
      </c>
      <c r="G1665" s="238">
        <v>39934</v>
      </c>
      <c r="H1665" s="239">
        <v>80</v>
      </c>
      <c r="I1665" s="18"/>
    </row>
    <row r="1666" customHeight="1" spans="1:9">
      <c r="A1666" s="22">
        <v>1662</v>
      </c>
      <c r="B1666" s="22" t="s">
        <v>4047</v>
      </c>
      <c r="C1666" s="18" t="s">
        <v>4057</v>
      </c>
      <c r="D1666" s="22" t="s">
        <v>4058</v>
      </c>
      <c r="E1666" s="22" t="s">
        <v>647</v>
      </c>
      <c r="F1666" s="22" t="s">
        <v>23</v>
      </c>
      <c r="G1666" s="238">
        <v>39965</v>
      </c>
      <c r="H1666" s="71">
        <v>100</v>
      </c>
      <c r="I1666" s="18"/>
    </row>
    <row r="1667" customHeight="1" spans="1:9">
      <c r="A1667" s="22">
        <v>1663</v>
      </c>
      <c r="B1667" s="22" t="s">
        <v>4047</v>
      </c>
      <c r="C1667" s="18" t="s">
        <v>4059</v>
      </c>
      <c r="D1667" s="22" t="s">
        <v>4060</v>
      </c>
      <c r="E1667" s="22" t="s">
        <v>4061</v>
      </c>
      <c r="F1667" s="22" t="s">
        <v>23</v>
      </c>
      <c r="G1667" s="238">
        <v>40026</v>
      </c>
      <c r="H1667" s="239">
        <v>140</v>
      </c>
      <c r="I1667" s="18"/>
    </row>
    <row r="1668" customHeight="1" spans="1:9">
      <c r="A1668" s="22">
        <v>1664</v>
      </c>
      <c r="B1668" s="22" t="s">
        <v>4047</v>
      </c>
      <c r="C1668" s="241" t="s">
        <v>4062</v>
      </c>
      <c r="D1668" s="22" t="s">
        <v>4063</v>
      </c>
      <c r="E1668" s="22" t="s">
        <v>4064</v>
      </c>
      <c r="F1668" s="22" t="s">
        <v>15</v>
      </c>
      <c r="G1668" s="238">
        <v>40026</v>
      </c>
      <c r="H1668" s="239">
        <v>140</v>
      </c>
      <c r="I1668" s="18"/>
    </row>
    <row r="1669" customHeight="1" spans="1:9">
      <c r="A1669" s="22">
        <v>1665</v>
      </c>
      <c r="B1669" s="22" t="s">
        <v>4047</v>
      </c>
      <c r="C1669" s="18" t="s">
        <v>4065</v>
      </c>
      <c r="D1669" s="22" t="s">
        <v>4066</v>
      </c>
      <c r="E1669" s="22" t="s">
        <v>4067</v>
      </c>
      <c r="F1669" s="22" t="s">
        <v>15</v>
      </c>
      <c r="G1669" s="238">
        <v>40026</v>
      </c>
      <c r="H1669" s="239">
        <v>140</v>
      </c>
      <c r="I1669" s="18"/>
    </row>
    <row r="1670" customHeight="1" spans="1:9">
      <c r="A1670" s="22">
        <v>1666</v>
      </c>
      <c r="B1670" s="22" t="s">
        <v>4047</v>
      </c>
      <c r="C1670" s="18" t="s">
        <v>4062</v>
      </c>
      <c r="D1670" s="22" t="s">
        <v>4068</v>
      </c>
      <c r="E1670" s="22" t="s">
        <v>4069</v>
      </c>
      <c r="F1670" s="22" t="s">
        <v>15</v>
      </c>
      <c r="G1670" s="238">
        <v>40026</v>
      </c>
      <c r="H1670" s="239">
        <v>140</v>
      </c>
      <c r="I1670" s="18"/>
    </row>
    <row r="1671" customHeight="1" spans="1:9">
      <c r="A1671" s="22">
        <v>1667</v>
      </c>
      <c r="B1671" s="22" t="s">
        <v>4047</v>
      </c>
      <c r="C1671" s="18" t="s">
        <v>4070</v>
      </c>
      <c r="D1671" s="22" t="s">
        <v>4071</v>
      </c>
      <c r="E1671" s="22" t="s">
        <v>4072</v>
      </c>
      <c r="F1671" s="22" t="s">
        <v>23</v>
      </c>
      <c r="G1671" s="238">
        <v>40081</v>
      </c>
      <c r="H1671" s="239">
        <v>160</v>
      </c>
      <c r="I1671" s="18"/>
    </row>
    <row r="1672" customHeight="1" spans="1:9">
      <c r="A1672" s="22">
        <v>1668</v>
      </c>
      <c r="B1672" s="22" t="s">
        <v>4047</v>
      </c>
      <c r="C1672" s="18" t="s">
        <v>4073</v>
      </c>
      <c r="D1672" s="22" t="s">
        <v>4074</v>
      </c>
      <c r="E1672" s="22"/>
      <c r="F1672" s="22" t="s">
        <v>23</v>
      </c>
      <c r="G1672" s="238">
        <v>40087</v>
      </c>
      <c r="H1672" s="239">
        <v>180</v>
      </c>
      <c r="I1672" s="18"/>
    </row>
    <row r="1673" customHeight="1" spans="1:9">
      <c r="A1673" s="22">
        <v>1669</v>
      </c>
      <c r="B1673" s="22" t="s">
        <v>4047</v>
      </c>
      <c r="C1673" s="18" t="s">
        <v>4051</v>
      </c>
      <c r="D1673" s="22" t="s">
        <v>4075</v>
      </c>
      <c r="E1673" s="22" t="s">
        <v>4076</v>
      </c>
      <c r="F1673" s="22" t="s">
        <v>23</v>
      </c>
      <c r="G1673" s="238">
        <v>40118</v>
      </c>
      <c r="H1673" s="239">
        <v>200</v>
      </c>
      <c r="I1673" s="18"/>
    </row>
    <row r="1674" customHeight="1" spans="1:9">
      <c r="A1674" s="22">
        <v>1670</v>
      </c>
      <c r="B1674" s="22" t="s">
        <v>4047</v>
      </c>
      <c r="C1674" s="18" t="s">
        <v>4077</v>
      </c>
      <c r="D1674" s="22" t="s">
        <v>640</v>
      </c>
      <c r="E1674" s="22" t="s">
        <v>641</v>
      </c>
      <c r="F1674" s="22" t="s">
        <v>15</v>
      </c>
      <c r="G1674" s="238">
        <v>40118</v>
      </c>
      <c r="H1674" s="239">
        <v>100</v>
      </c>
      <c r="I1674" s="18"/>
    </row>
    <row r="1675" customHeight="1" spans="1:9">
      <c r="A1675" s="22">
        <v>1671</v>
      </c>
      <c r="B1675" s="22" t="s">
        <v>4047</v>
      </c>
      <c r="C1675" s="18" t="s">
        <v>4078</v>
      </c>
      <c r="D1675" s="22" t="s">
        <v>4079</v>
      </c>
      <c r="E1675" s="22" t="s">
        <v>4080</v>
      </c>
      <c r="F1675" s="22" t="s">
        <v>15</v>
      </c>
      <c r="G1675" s="238">
        <v>40148</v>
      </c>
      <c r="H1675" s="239">
        <v>220</v>
      </c>
      <c r="I1675" s="18"/>
    </row>
    <row r="1676" customHeight="1" spans="1:9">
      <c r="A1676" s="22">
        <v>1672</v>
      </c>
      <c r="B1676" s="22" t="s">
        <v>4047</v>
      </c>
      <c r="C1676" s="32" t="s">
        <v>4081</v>
      </c>
      <c r="D1676" s="70" t="s">
        <v>4082</v>
      </c>
      <c r="E1676" s="70" t="s">
        <v>4083</v>
      </c>
      <c r="F1676" s="70" t="s">
        <v>15</v>
      </c>
      <c r="G1676" s="242">
        <v>40238</v>
      </c>
      <c r="H1676" s="239">
        <v>240</v>
      </c>
      <c r="I1676" s="32"/>
    </row>
    <row r="1677" customHeight="1" spans="1:9">
      <c r="A1677" s="22">
        <v>1673</v>
      </c>
      <c r="B1677" s="22" t="s">
        <v>4047</v>
      </c>
      <c r="C1677" s="18" t="s">
        <v>4084</v>
      </c>
      <c r="D1677" s="22" t="s">
        <v>4085</v>
      </c>
      <c r="E1677" s="22" t="s">
        <v>4086</v>
      </c>
      <c r="F1677" s="22" t="s">
        <v>15</v>
      </c>
      <c r="G1677" s="238">
        <v>40299</v>
      </c>
      <c r="H1677" s="239">
        <v>240</v>
      </c>
      <c r="I1677" s="18"/>
    </row>
    <row r="1678" customHeight="1" spans="1:9">
      <c r="A1678" s="22">
        <v>1674</v>
      </c>
      <c r="B1678" s="22" t="s">
        <v>4047</v>
      </c>
      <c r="C1678" s="18" t="s">
        <v>4087</v>
      </c>
      <c r="D1678" s="243" t="s">
        <v>4088</v>
      </c>
      <c r="E1678" s="22" t="s">
        <v>4089</v>
      </c>
      <c r="F1678" s="22" t="s">
        <v>15</v>
      </c>
      <c r="G1678" s="238">
        <v>40299</v>
      </c>
      <c r="H1678" s="239">
        <v>240</v>
      </c>
      <c r="I1678" s="18"/>
    </row>
    <row r="1679" customHeight="1" spans="1:9">
      <c r="A1679" s="22">
        <v>1675</v>
      </c>
      <c r="B1679" s="22" t="s">
        <v>4047</v>
      </c>
      <c r="C1679" s="18" t="s">
        <v>4090</v>
      </c>
      <c r="D1679" s="243" t="s">
        <v>4091</v>
      </c>
      <c r="E1679" s="22" t="s">
        <v>4092</v>
      </c>
      <c r="F1679" s="22" t="s">
        <v>23</v>
      </c>
      <c r="G1679" s="238">
        <v>40391</v>
      </c>
      <c r="H1679" s="239">
        <v>120</v>
      </c>
      <c r="I1679" s="18"/>
    </row>
    <row r="1680" customHeight="1" spans="1:9">
      <c r="A1680" s="22">
        <v>1676</v>
      </c>
      <c r="B1680" s="22" t="s">
        <v>4047</v>
      </c>
      <c r="C1680" s="18" t="s">
        <v>4081</v>
      </c>
      <c r="D1680" s="243" t="s">
        <v>4093</v>
      </c>
      <c r="E1680" s="22" t="s">
        <v>4094</v>
      </c>
      <c r="F1680" s="22" t="s">
        <v>23</v>
      </c>
      <c r="G1680" s="238">
        <v>40391</v>
      </c>
      <c r="H1680" s="239">
        <v>240</v>
      </c>
      <c r="I1680" s="18"/>
    </row>
    <row r="1681" customHeight="1" spans="1:9">
      <c r="A1681" s="22">
        <v>1677</v>
      </c>
      <c r="B1681" s="22" t="s">
        <v>4047</v>
      </c>
      <c r="C1681" s="18" t="s">
        <v>4078</v>
      </c>
      <c r="D1681" s="22" t="s">
        <v>4095</v>
      </c>
      <c r="E1681" s="22" t="s">
        <v>4096</v>
      </c>
      <c r="F1681" s="22" t="s">
        <v>23</v>
      </c>
      <c r="G1681" s="238">
        <v>40422</v>
      </c>
      <c r="H1681" s="239">
        <v>240</v>
      </c>
      <c r="I1681" s="18"/>
    </row>
    <row r="1682" customHeight="1" spans="1:9">
      <c r="A1682" s="22">
        <v>1678</v>
      </c>
      <c r="B1682" s="22" t="s">
        <v>4047</v>
      </c>
      <c r="C1682" s="18" t="s">
        <v>4097</v>
      </c>
      <c r="D1682" s="22" t="s">
        <v>4098</v>
      </c>
      <c r="E1682" s="22" t="s">
        <v>4099</v>
      </c>
      <c r="F1682" s="22" t="s">
        <v>23</v>
      </c>
      <c r="G1682" s="238">
        <v>40422</v>
      </c>
      <c r="H1682" s="239">
        <v>120</v>
      </c>
      <c r="I1682" s="18"/>
    </row>
    <row r="1683" customHeight="1" spans="1:9">
      <c r="A1683" s="22">
        <v>1679</v>
      </c>
      <c r="B1683" s="22" t="s">
        <v>4047</v>
      </c>
      <c r="C1683" s="18" t="s">
        <v>4100</v>
      </c>
      <c r="D1683" s="22" t="s">
        <v>4101</v>
      </c>
      <c r="E1683" s="22" t="s">
        <v>4102</v>
      </c>
      <c r="F1683" s="22" t="s">
        <v>15</v>
      </c>
      <c r="G1683" s="238">
        <v>40452</v>
      </c>
      <c r="H1683" s="239">
        <v>240</v>
      </c>
      <c r="I1683" s="18"/>
    </row>
    <row r="1684" customHeight="1" spans="1:9">
      <c r="A1684" s="22">
        <v>1680</v>
      </c>
      <c r="B1684" s="22" t="s">
        <v>4047</v>
      </c>
      <c r="C1684" s="18" t="s">
        <v>4103</v>
      </c>
      <c r="D1684" s="22" t="s">
        <v>4104</v>
      </c>
      <c r="E1684" s="22" t="s">
        <v>3983</v>
      </c>
      <c r="F1684" s="22" t="s">
        <v>23</v>
      </c>
      <c r="G1684" s="238">
        <v>40483</v>
      </c>
      <c r="H1684" s="239">
        <v>240</v>
      </c>
      <c r="I1684" s="18"/>
    </row>
    <row r="1685" customHeight="1" spans="1:9">
      <c r="A1685" s="22">
        <v>1681</v>
      </c>
      <c r="B1685" s="22" t="s">
        <v>4047</v>
      </c>
      <c r="C1685" s="18" t="s">
        <v>4105</v>
      </c>
      <c r="D1685" s="22" t="s">
        <v>4106</v>
      </c>
      <c r="E1685" s="22" t="s">
        <v>4107</v>
      </c>
      <c r="F1685" s="22" t="s">
        <v>23</v>
      </c>
      <c r="G1685" s="238">
        <v>40483</v>
      </c>
      <c r="H1685" s="239">
        <v>240</v>
      </c>
      <c r="I1685" s="18"/>
    </row>
    <row r="1686" customHeight="1" spans="1:9">
      <c r="A1686" s="22">
        <v>1682</v>
      </c>
      <c r="B1686" s="22" t="s">
        <v>4047</v>
      </c>
      <c r="C1686" s="18" t="s">
        <v>4084</v>
      </c>
      <c r="D1686" s="22" t="s">
        <v>4108</v>
      </c>
      <c r="E1686" s="22" t="s">
        <v>4109</v>
      </c>
      <c r="F1686" s="22" t="s">
        <v>15</v>
      </c>
      <c r="G1686" s="238">
        <v>40544</v>
      </c>
      <c r="H1686" s="239">
        <v>240</v>
      </c>
      <c r="I1686" s="32"/>
    </row>
    <row r="1687" customHeight="1" spans="1:9">
      <c r="A1687" s="22">
        <v>1683</v>
      </c>
      <c r="B1687" s="22" t="s">
        <v>4047</v>
      </c>
      <c r="C1687" s="18" t="s">
        <v>4100</v>
      </c>
      <c r="D1687" s="22" t="s">
        <v>4110</v>
      </c>
      <c r="E1687" s="22" t="s">
        <v>4111</v>
      </c>
      <c r="F1687" s="22" t="s">
        <v>15</v>
      </c>
      <c r="G1687" s="238">
        <v>40603</v>
      </c>
      <c r="H1687" s="239">
        <v>240</v>
      </c>
      <c r="I1687" s="18"/>
    </row>
    <row r="1688" customHeight="1" spans="1:9">
      <c r="A1688" s="22">
        <v>1684</v>
      </c>
      <c r="B1688" s="22" t="s">
        <v>4047</v>
      </c>
      <c r="C1688" s="18" t="s">
        <v>4112</v>
      </c>
      <c r="D1688" s="244" t="s">
        <v>4113</v>
      </c>
      <c r="E1688" s="22" t="s">
        <v>4114</v>
      </c>
      <c r="F1688" s="22" t="s">
        <v>15</v>
      </c>
      <c r="G1688" s="238">
        <v>40634</v>
      </c>
      <c r="H1688" s="239">
        <v>240</v>
      </c>
      <c r="I1688" s="18"/>
    </row>
    <row r="1689" customHeight="1" spans="1:9">
      <c r="A1689" s="22">
        <v>1685</v>
      </c>
      <c r="B1689" s="22" t="s">
        <v>4047</v>
      </c>
      <c r="C1689" s="18" t="s">
        <v>4115</v>
      </c>
      <c r="D1689" s="22" t="s">
        <v>4116</v>
      </c>
      <c r="E1689" s="22" t="s">
        <v>4117</v>
      </c>
      <c r="F1689" s="22" t="s">
        <v>23</v>
      </c>
      <c r="G1689" s="238">
        <v>40695</v>
      </c>
      <c r="H1689" s="239">
        <v>240</v>
      </c>
      <c r="I1689" s="18"/>
    </row>
    <row r="1690" customHeight="1" spans="1:9">
      <c r="A1690" s="22">
        <v>1686</v>
      </c>
      <c r="B1690" s="22" t="s">
        <v>4047</v>
      </c>
      <c r="C1690" s="18" t="s">
        <v>4077</v>
      </c>
      <c r="D1690" s="22" t="s">
        <v>4118</v>
      </c>
      <c r="E1690" s="22" t="s">
        <v>4119</v>
      </c>
      <c r="F1690" s="22" t="s">
        <v>15</v>
      </c>
      <c r="G1690" s="238">
        <v>40721</v>
      </c>
      <c r="H1690" s="239">
        <v>240</v>
      </c>
      <c r="I1690" s="18"/>
    </row>
    <row r="1691" customHeight="1" spans="1:9">
      <c r="A1691" s="22">
        <v>1687</v>
      </c>
      <c r="B1691" s="22" t="s">
        <v>4047</v>
      </c>
      <c r="C1691" s="18" t="s">
        <v>4105</v>
      </c>
      <c r="D1691" s="22" t="s">
        <v>4120</v>
      </c>
      <c r="E1691" s="22" t="s">
        <v>4121</v>
      </c>
      <c r="F1691" s="22" t="s">
        <v>15</v>
      </c>
      <c r="G1691" s="238">
        <v>40725</v>
      </c>
      <c r="H1691" s="239">
        <v>240</v>
      </c>
      <c r="I1691" s="18"/>
    </row>
    <row r="1692" customHeight="1" spans="1:9">
      <c r="A1692" s="22">
        <v>1688</v>
      </c>
      <c r="B1692" s="22" t="s">
        <v>4047</v>
      </c>
      <c r="C1692" s="18" t="s">
        <v>4103</v>
      </c>
      <c r="D1692" s="22" t="s">
        <v>4122</v>
      </c>
      <c r="E1692" s="22" t="s">
        <v>4123</v>
      </c>
      <c r="F1692" s="22" t="s">
        <v>15</v>
      </c>
      <c r="G1692" s="238">
        <v>40756</v>
      </c>
      <c r="H1692" s="239">
        <v>240</v>
      </c>
      <c r="I1692" s="18"/>
    </row>
    <row r="1693" customHeight="1" spans="1:9">
      <c r="A1693" s="22">
        <v>1689</v>
      </c>
      <c r="B1693" s="22" t="s">
        <v>4047</v>
      </c>
      <c r="C1693" s="18" t="s">
        <v>4100</v>
      </c>
      <c r="D1693" s="22" t="s">
        <v>4124</v>
      </c>
      <c r="E1693" s="22" t="s">
        <v>4125</v>
      </c>
      <c r="F1693" s="22" t="s">
        <v>15</v>
      </c>
      <c r="G1693" s="238">
        <v>40780</v>
      </c>
      <c r="H1693" s="239">
        <v>120</v>
      </c>
      <c r="I1693" s="18"/>
    </row>
    <row r="1694" customHeight="1" spans="1:9">
      <c r="A1694" s="22">
        <v>1690</v>
      </c>
      <c r="B1694" s="22" t="s">
        <v>4047</v>
      </c>
      <c r="C1694" s="18" t="s">
        <v>4126</v>
      </c>
      <c r="D1694" s="22" t="s">
        <v>4127</v>
      </c>
      <c r="E1694" s="22" t="s">
        <v>4128</v>
      </c>
      <c r="F1694" s="22" t="s">
        <v>23</v>
      </c>
      <c r="G1694" s="238">
        <v>40787</v>
      </c>
      <c r="H1694" s="239">
        <v>240</v>
      </c>
      <c r="I1694" s="18"/>
    </row>
    <row r="1695" customHeight="1" spans="1:9">
      <c r="A1695" s="22">
        <v>1691</v>
      </c>
      <c r="B1695" s="22" t="s">
        <v>4047</v>
      </c>
      <c r="C1695" s="18" t="s">
        <v>4065</v>
      </c>
      <c r="D1695" s="22" t="s">
        <v>4129</v>
      </c>
      <c r="E1695" s="22" t="s">
        <v>1957</v>
      </c>
      <c r="F1695" s="22" t="s">
        <v>23</v>
      </c>
      <c r="G1695" s="238">
        <v>40787</v>
      </c>
      <c r="H1695" s="239">
        <v>240</v>
      </c>
      <c r="I1695" s="18"/>
    </row>
    <row r="1696" customHeight="1" spans="1:9">
      <c r="A1696" s="22">
        <v>1692</v>
      </c>
      <c r="B1696" s="22" t="s">
        <v>4047</v>
      </c>
      <c r="C1696" s="18" t="s">
        <v>4062</v>
      </c>
      <c r="D1696" s="22" t="s">
        <v>4130</v>
      </c>
      <c r="E1696" s="22" t="s">
        <v>4131</v>
      </c>
      <c r="F1696" s="22" t="s">
        <v>23</v>
      </c>
      <c r="G1696" s="238">
        <v>40787</v>
      </c>
      <c r="H1696" s="239">
        <v>240</v>
      </c>
      <c r="I1696" s="18"/>
    </row>
    <row r="1697" customHeight="1" spans="1:9">
      <c r="A1697" s="22">
        <v>1693</v>
      </c>
      <c r="B1697" s="22" t="s">
        <v>4047</v>
      </c>
      <c r="C1697" s="18" t="s">
        <v>4132</v>
      </c>
      <c r="D1697" s="22" t="s">
        <v>4133</v>
      </c>
      <c r="E1697" s="22" t="s">
        <v>4134</v>
      </c>
      <c r="F1697" s="22" t="s">
        <v>23</v>
      </c>
      <c r="G1697" s="238">
        <v>40878</v>
      </c>
      <c r="H1697" s="239">
        <v>240</v>
      </c>
      <c r="I1697" s="18"/>
    </row>
    <row r="1698" customHeight="1" spans="1:9">
      <c r="A1698" s="22">
        <v>1694</v>
      </c>
      <c r="B1698" s="22" t="s">
        <v>4047</v>
      </c>
      <c r="C1698" s="18" t="s">
        <v>4077</v>
      </c>
      <c r="D1698" s="22" t="s">
        <v>4135</v>
      </c>
      <c r="E1698" s="22" t="s">
        <v>4136</v>
      </c>
      <c r="F1698" s="22" t="s">
        <v>23</v>
      </c>
      <c r="G1698" s="238">
        <v>40909</v>
      </c>
      <c r="H1698" s="71">
        <v>120</v>
      </c>
      <c r="I1698" s="18"/>
    </row>
    <row r="1699" customHeight="1" spans="1:9">
      <c r="A1699" s="22">
        <v>1695</v>
      </c>
      <c r="B1699" s="22" t="s">
        <v>4047</v>
      </c>
      <c r="C1699" s="18" t="s">
        <v>4137</v>
      </c>
      <c r="D1699" s="22" t="s">
        <v>4138</v>
      </c>
      <c r="E1699" s="22" t="s">
        <v>4139</v>
      </c>
      <c r="F1699" s="22" t="s">
        <v>23</v>
      </c>
      <c r="G1699" s="238">
        <v>40940</v>
      </c>
      <c r="H1699" s="239">
        <v>240</v>
      </c>
      <c r="I1699" s="18"/>
    </row>
    <row r="1700" customHeight="1" spans="1:9">
      <c r="A1700" s="22">
        <v>1696</v>
      </c>
      <c r="B1700" s="22" t="s">
        <v>4047</v>
      </c>
      <c r="C1700" s="18" t="s">
        <v>4057</v>
      </c>
      <c r="D1700" s="245" t="s">
        <v>4140</v>
      </c>
      <c r="E1700" s="246" t="s">
        <v>4141</v>
      </c>
      <c r="F1700" s="22" t="s">
        <v>23</v>
      </c>
      <c r="G1700" s="238">
        <v>40969</v>
      </c>
      <c r="H1700" s="71">
        <v>240</v>
      </c>
      <c r="I1700" s="18"/>
    </row>
    <row r="1701" customHeight="1" spans="1:9">
      <c r="A1701" s="22">
        <v>1697</v>
      </c>
      <c r="B1701" s="22" t="s">
        <v>4047</v>
      </c>
      <c r="C1701" s="241" t="s">
        <v>4062</v>
      </c>
      <c r="D1701" s="22" t="s">
        <v>4142</v>
      </c>
      <c r="E1701" s="22" t="s">
        <v>4143</v>
      </c>
      <c r="F1701" s="22" t="s">
        <v>15</v>
      </c>
      <c r="G1701" s="238">
        <v>41000</v>
      </c>
      <c r="H1701" s="239">
        <v>240</v>
      </c>
      <c r="I1701" s="18"/>
    </row>
    <row r="1702" customHeight="1" spans="1:9">
      <c r="A1702" s="22">
        <v>1698</v>
      </c>
      <c r="B1702" s="22" t="s">
        <v>4047</v>
      </c>
      <c r="C1702" s="18" t="s">
        <v>4081</v>
      </c>
      <c r="D1702" s="22" t="s">
        <v>4144</v>
      </c>
      <c r="E1702" s="22" t="s">
        <v>4145</v>
      </c>
      <c r="F1702" s="22" t="s">
        <v>15</v>
      </c>
      <c r="G1702" s="238">
        <v>41000</v>
      </c>
      <c r="H1702" s="239">
        <v>240</v>
      </c>
      <c r="I1702" s="18"/>
    </row>
    <row r="1703" customHeight="1" spans="1:9">
      <c r="A1703" s="22">
        <v>1699</v>
      </c>
      <c r="B1703" s="22" t="s">
        <v>4047</v>
      </c>
      <c r="C1703" s="18" t="s">
        <v>4081</v>
      </c>
      <c r="D1703" s="243" t="s">
        <v>4146</v>
      </c>
      <c r="E1703" s="22" t="s">
        <v>4147</v>
      </c>
      <c r="F1703" s="22" t="s">
        <v>15</v>
      </c>
      <c r="G1703" s="238">
        <v>41061</v>
      </c>
      <c r="H1703" s="239">
        <v>240</v>
      </c>
      <c r="I1703" s="18"/>
    </row>
    <row r="1704" customHeight="1" spans="1:9">
      <c r="A1704" s="22">
        <v>1700</v>
      </c>
      <c r="B1704" s="22" t="s">
        <v>4047</v>
      </c>
      <c r="C1704" s="18" t="s">
        <v>4112</v>
      </c>
      <c r="D1704" s="22" t="s">
        <v>4148</v>
      </c>
      <c r="E1704" s="22" t="s">
        <v>4149</v>
      </c>
      <c r="F1704" s="22" t="s">
        <v>23</v>
      </c>
      <c r="G1704" s="238">
        <v>41061</v>
      </c>
      <c r="H1704" s="239">
        <v>120</v>
      </c>
      <c r="I1704" s="18"/>
    </row>
    <row r="1705" customHeight="1" spans="1:9">
      <c r="A1705" s="22">
        <v>1701</v>
      </c>
      <c r="B1705" s="22" t="s">
        <v>4047</v>
      </c>
      <c r="C1705" s="18" t="s">
        <v>4059</v>
      </c>
      <c r="D1705" s="22" t="s">
        <v>4150</v>
      </c>
      <c r="E1705" s="22" t="s">
        <v>4151</v>
      </c>
      <c r="F1705" s="22" t="s">
        <v>15</v>
      </c>
      <c r="G1705" s="238">
        <v>41091</v>
      </c>
      <c r="H1705" s="71">
        <v>240</v>
      </c>
      <c r="I1705" s="18"/>
    </row>
    <row r="1706" customHeight="1" spans="1:9">
      <c r="A1706" s="22">
        <v>1702</v>
      </c>
      <c r="B1706" s="22" t="s">
        <v>4047</v>
      </c>
      <c r="C1706" s="18" t="s">
        <v>4097</v>
      </c>
      <c r="D1706" s="22" t="s">
        <v>4152</v>
      </c>
      <c r="E1706" s="22" t="s">
        <v>4153</v>
      </c>
      <c r="F1706" s="22" t="s">
        <v>15</v>
      </c>
      <c r="G1706" s="238">
        <v>41183</v>
      </c>
      <c r="H1706" s="239">
        <v>240</v>
      </c>
      <c r="I1706" s="18"/>
    </row>
    <row r="1707" customHeight="1" spans="1:9">
      <c r="A1707" s="22">
        <v>1703</v>
      </c>
      <c r="B1707" s="22" t="s">
        <v>4047</v>
      </c>
      <c r="C1707" s="18" t="s">
        <v>4105</v>
      </c>
      <c r="D1707" s="22" t="s">
        <v>4154</v>
      </c>
      <c r="E1707" s="22" t="s">
        <v>4155</v>
      </c>
      <c r="F1707" s="22" t="s">
        <v>15</v>
      </c>
      <c r="G1707" s="238">
        <v>41183</v>
      </c>
      <c r="H1707" s="239">
        <v>240</v>
      </c>
      <c r="I1707" s="18"/>
    </row>
    <row r="1708" customHeight="1" spans="1:9">
      <c r="A1708" s="22">
        <v>1704</v>
      </c>
      <c r="B1708" s="22" t="s">
        <v>4047</v>
      </c>
      <c r="C1708" s="18" t="s">
        <v>4097</v>
      </c>
      <c r="D1708" s="22" t="s">
        <v>4156</v>
      </c>
      <c r="E1708" s="22" t="s">
        <v>4157</v>
      </c>
      <c r="F1708" s="22" t="s">
        <v>15</v>
      </c>
      <c r="G1708" s="238">
        <v>41214</v>
      </c>
      <c r="H1708" s="239">
        <v>240</v>
      </c>
      <c r="I1708" s="18"/>
    </row>
    <row r="1709" customHeight="1" spans="1:9">
      <c r="A1709" s="22">
        <v>1705</v>
      </c>
      <c r="B1709" s="22" t="s">
        <v>4047</v>
      </c>
      <c r="C1709" s="18" t="s">
        <v>4077</v>
      </c>
      <c r="D1709" s="22" t="s">
        <v>4158</v>
      </c>
      <c r="E1709" s="22" t="s">
        <v>4159</v>
      </c>
      <c r="F1709" s="22" t="s">
        <v>15</v>
      </c>
      <c r="G1709" s="238">
        <v>41214</v>
      </c>
      <c r="H1709" s="239">
        <v>240</v>
      </c>
      <c r="I1709" s="18"/>
    </row>
    <row r="1710" customHeight="1" spans="1:9">
      <c r="A1710" s="22">
        <v>1706</v>
      </c>
      <c r="B1710" s="22" t="s">
        <v>4047</v>
      </c>
      <c r="C1710" s="18" t="s">
        <v>4059</v>
      </c>
      <c r="D1710" s="22" t="s">
        <v>4160</v>
      </c>
      <c r="E1710" s="22" t="s">
        <v>3739</v>
      </c>
      <c r="F1710" s="22" t="s">
        <v>23</v>
      </c>
      <c r="G1710" s="238">
        <v>41214</v>
      </c>
      <c r="H1710" s="71">
        <v>240</v>
      </c>
      <c r="I1710" s="18"/>
    </row>
    <row r="1711" customHeight="1" spans="1:9">
      <c r="A1711" s="22">
        <v>1707</v>
      </c>
      <c r="B1711" s="22" t="s">
        <v>4047</v>
      </c>
      <c r="C1711" s="18" t="s">
        <v>4090</v>
      </c>
      <c r="D1711" s="22" t="s">
        <v>4161</v>
      </c>
      <c r="E1711" s="22" t="s">
        <v>4162</v>
      </c>
      <c r="F1711" s="22" t="s">
        <v>15</v>
      </c>
      <c r="G1711" s="238">
        <v>41275</v>
      </c>
      <c r="H1711" s="239">
        <v>240</v>
      </c>
      <c r="I1711" s="18"/>
    </row>
    <row r="1712" customHeight="1" spans="1:9">
      <c r="A1712" s="22">
        <v>1708</v>
      </c>
      <c r="B1712" s="22" t="s">
        <v>4047</v>
      </c>
      <c r="C1712" s="18" t="s">
        <v>4062</v>
      </c>
      <c r="D1712" s="22" t="s">
        <v>4163</v>
      </c>
      <c r="E1712" s="22" t="s">
        <v>4164</v>
      </c>
      <c r="F1712" s="22" t="s">
        <v>15</v>
      </c>
      <c r="G1712" s="238">
        <v>41579</v>
      </c>
      <c r="H1712" s="239">
        <v>120</v>
      </c>
      <c r="I1712" s="18"/>
    </row>
    <row r="1713" customHeight="1" spans="1:9">
      <c r="A1713" s="22">
        <v>1709</v>
      </c>
      <c r="B1713" s="22" t="s">
        <v>4047</v>
      </c>
      <c r="C1713" s="32" t="s">
        <v>4165</v>
      </c>
      <c r="D1713" s="70" t="s">
        <v>2306</v>
      </c>
      <c r="E1713" s="70" t="s">
        <v>4166</v>
      </c>
      <c r="F1713" s="70" t="s">
        <v>15</v>
      </c>
      <c r="G1713" s="242">
        <v>41974</v>
      </c>
      <c r="H1713" s="239">
        <v>120</v>
      </c>
      <c r="I1713" s="32"/>
    </row>
    <row r="1714" customHeight="1" spans="1:9">
      <c r="A1714" s="22">
        <v>1710</v>
      </c>
      <c r="B1714" s="22" t="s">
        <v>4047</v>
      </c>
      <c r="C1714" s="18" t="s">
        <v>4126</v>
      </c>
      <c r="D1714" s="22" t="s">
        <v>4167</v>
      </c>
      <c r="E1714" s="22" t="s">
        <v>4168</v>
      </c>
      <c r="F1714" s="22" t="s">
        <v>15</v>
      </c>
      <c r="G1714" s="238">
        <v>42005</v>
      </c>
      <c r="H1714" s="239">
        <v>240</v>
      </c>
      <c r="I1714" s="18"/>
    </row>
    <row r="1715" customHeight="1" spans="1:9">
      <c r="A1715" s="22">
        <v>1711</v>
      </c>
      <c r="B1715" s="22" t="s">
        <v>4047</v>
      </c>
      <c r="C1715" s="18" t="s">
        <v>4169</v>
      </c>
      <c r="D1715" s="22" t="s">
        <v>4170</v>
      </c>
      <c r="E1715" s="22" t="s">
        <v>4171</v>
      </c>
      <c r="F1715" s="22" t="s">
        <v>15</v>
      </c>
      <c r="G1715" s="238">
        <v>42186</v>
      </c>
      <c r="H1715" s="239">
        <v>120</v>
      </c>
      <c r="I1715" s="18"/>
    </row>
    <row r="1716" customHeight="1" spans="1:9">
      <c r="A1716" s="22">
        <v>1712</v>
      </c>
      <c r="B1716" s="22" t="s">
        <v>4047</v>
      </c>
      <c r="C1716" s="18" t="s">
        <v>4097</v>
      </c>
      <c r="D1716" s="22" t="s">
        <v>4172</v>
      </c>
      <c r="E1716" s="22" t="s">
        <v>4173</v>
      </c>
      <c r="F1716" s="22" t="s">
        <v>23</v>
      </c>
      <c r="G1716" s="238">
        <v>42217</v>
      </c>
      <c r="H1716" s="239">
        <v>120</v>
      </c>
      <c r="I1716" s="18"/>
    </row>
    <row r="1717" customHeight="1" spans="1:9">
      <c r="A1717" s="22">
        <v>1713</v>
      </c>
      <c r="B1717" s="22" t="s">
        <v>4047</v>
      </c>
      <c r="C1717" s="18" t="s">
        <v>4057</v>
      </c>
      <c r="D1717" s="22" t="s">
        <v>4174</v>
      </c>
      <c r="E1717" s="22" t="s">
        <v>4175</v>
      </c>
      <c r="F1717" s="22" t="s">
        <v>23</v>
      </c>
      <c r="G1717" s="238">
        <v>42369</v>
      </c>
      <c r="H1717" s="239">
        <v>240</v>
      </c>
      <c r="I1717" s="18"/>
    </row>
    <row r="1718" customHeight="1" spans="1:9">
      <c r="A1718" s="22">
        <v>1714</v>
      </c>
      <c r="B1718" s="22" t="s">
        <v>4047</v>
      </c>
      <c r="C1718" s="32" t="s">
        <v>4176</v>
      </c>
      <c r="D1718" s="43" t="s">
        <v>4177</v>
      </c>
      <c r="E1718" s="43" t="s">
        <v>4178</v>
      </c>
      <c r="F1718" s="43" t="s">
        <v>23</v>
      </c>
      <c r="G1718" s="43" t="s">
        <v>4179</v>
      </c>
      <c r="H1718" s="239">
        <v>20</v>
      </c>
      <c r="I1718" s="18"/>
    </row>
    <row r="1719" customHeight="1" spans="1:9">
      <c r="A1719" s="22">
        <v>1715</v>
      </c>
      <c r="B1719" s="22" t="s">
        <v>4047</v>
      </c>
      <c r="C1719" s="32" t="s">
        <v>4105</v>
      </c>
      <c r="D1719" s="247" t="s">
        <v>4180</v>
      </c>
      <c r="E1719" s="247" t="s">
        <v>2997</v>
      </c>
      <c r="F1719" s="247" t="s">
        <v>23</v>
      </c>
      <c r="G1719" s="247" t="s">
        <v>4181</v>
      </c>
      <c r="H1719" s="239">
        <v>240</v>
      </c>
      <c r="I1719" s="32"/>
    </row>
    <row r="1720" customHeight="1" spans="1:9">
      <c r="A1720" s="22">
        <v>1716</v>
      </c>
      <c r="B1720" s="22" t="s">
        <v>4047</v>
      </c>
      <c r="C1720" s="69" t="s">
        <v>4073</v>
      </c>
      <c r="D1720" s="70" t="s">
        <v>4133</v>
      </c>
      <c r="E1720" s="70" t="s">
        <v>4182</v>
      </c>
      <c r="F1720" s="70" t="s">
        <v>15</v>
      </c>
      <c r="G1720" s="242">
        <v>40057</v>
      </c>
      <c r="H1720" s="239">
        <v>160</v>
      </c>
      <c r="I1720" s="18"/>
    </row>
    <row r="1721" customHeight="1" spans="1:9">
      <c r="A1721" s="22">
        <v>1717</v>
      </c>
      <c r="B1721" s="22" t="s">
        <v>4047</v>
      </c>
      <c r="C1721" s="69" t="s">
        <v>4073</v>
      </c>
      <c r="D1721" s="70" t="s">
        <v>4183</v>
      </c>
      <c r="E1721" s="70" t="s">
        <v>4184</v>
      </c>
      <c r="F1721" s="70" t="s">
        <v>23</v>
      </c>
      <c r="G1721" s="242">
        <v>40483</v>
      </c>
      <c r="H1721" s="239">
        <v>240</v>
      </c>
      <c r="I1721" s="18"/>
    </row>
    <row r="1722" customHeight="1" spans="1:9">
      <c r="A1722" s="22">
        <v>1718</v>
      </c>
      <c r="B1722" s="22" t="s">
        <v>4047</v>
      </c>
      <c r="C1722" s="69" t="s">
        <v>4057</v>
      </c>
      <c r="D1722" s="70" t="s">
        <v>4185</v>
      </c>
      <c r="E1722" s="70" t="s">
        <v>4186</v>
      </c>
      <c r="F1722" s="70" t="s">
        <v>23</v>
      </c>
      <c r="G1722" s="242">
        <v>40664</v>
      </c>
      <c r="H1722" s="239">
        <v>240</v>
      </c>
      <c r="I1722" s="18"/>
    </row>
    <row r="1723" customHeight="1" spans="1:9">
      <c r="A1723" s="22">
        <v>1719</v>
      </c>
      <c r="B1723" s="22" t="s">
        <v>4047</v>
      </c>
      <c r="C1723" s="69" t="s">
        <v>4087</v>
      </c>
      <c r="D1723" s="70" t="s">
        <v>3379</v>
      </c>
      <c r="E1723" s="70" t="s">
        <v>4187</v>
      </c>
      <c r="F1723" s="70" t="s">
        <v>15</v>
      </c>
      <c r="G1723" s="242">
        <v>40725</v>
      </c>
      <c r="H1723" s="239">
        <v>240</v>
      </c>
      <c r="I1723" s="18"/>
    </row>
    <row r="1724" customHeight="1" spans="1:9">
      <c r="A1724" s="22">
        <v>1720</v>
      </c>
      <c r="B1724" s="22" t="s">
        <v>4047</v>
      </c>
      <c r="C1724" s="69" t="s">
        <v>4081</v>
      </c>
      <c r="D1724" s="70" t="s">
        <v>4188</v>
      </c>
      <c r="E1724" s="70" t="s">
        <v>4189</v>
      </c>
      <c r="F1724" s="70" t="s">
        <v>23</v>
      </c>
      <c r="G1724" s="242">
        <v>40940</v>
      </c>
      <c r="H1724" s="239">
        <v>120</v>
      </c>
      <c r="I1724" s="18"/>
    </row>
    <row r="1725" customHeight="1" spans="1:9">
      <c r="A1725" s="22">
        <v>1721</v>
      </c>
      <c r="B1725" s="22" t="s">
        <v>4047</v>
      </c>
      <c r="C1725" s="69" t="s">
        <v>4078</v>
      </c>
      <c r="D1725" s="70" t="s">
        <v>4190</v>
      </c>
      <c r="E1725" s="70" t="s">
        <v>4191</v>
      </c>
      <c r="F1725" s="70" t="s">
        <v>23</v>
      </c>
      <c r="G1725" s="242">
        <v>40940</v>
      </c>
      <c r="H1725" s="239">
        <v>1080</v>
      </c>
      <c r="I1725" s="18"/>
    </row>
    <row r="1726" customHeight="1" spans="1:9">
      <c r="A1726" s="22">
        <v>1722</v>
      </c>
      <c r="B1726" s="22" t="s">
        <v>4047</v>
      </c>
      <c r="C1726" s="18" t="s">
        <v>4077</v>
      </c>
      <c r="D1726" s="22"/>
      <c r="E1726" s="22" t="s">
        <v>4192</v>
      </c>
      <c r="F1726" s="22" t="s">
        <v>23</v>
      </c>
      <c r="G1726" s="238">
        <v>41609</v>
      </c>
      <c r="H1726" s="239">
        <v>120</v>
      </c>
      <c r="I1726" s="18"/>
    </row>
    <row r="1727" customHeight="1" spans="1:9">
      <c r="A1727" s="22">
        <v>1723</v>
      </c>
      <c r="B1727" s="193" t="s">
        <v>4193</v>
      </c>
      <c r="C1727" s="193" t="s">
        <v>4194</v>
      </c>
      <c r="D1727" s="193" t="s">
        <v>4195</v>
      </c>
      <c r="E1727" s="193" t="s">
        <v>4196</v>
      </c>
      <c r="F1727" s="193" t="s">
        <v>15</v>
      </c>
      <c r="G1727" s="193">
        <v>201405</v>
      </c>
      <c r="H1727" s="193">
        <v>240</v>
      </c>
      <c r="I1727" s="78"/>
    </row>
    <row r="1728" customHeight="1" spans="1:9">
      <c r="A1728" s="22">
        <v>1724</v>
      </c>
      <c r="B1728" s="193" t="s">
        <v>4193</v>
      </c>
      <c r="C1728" s="193" t="s">
        <v>4197</v>
      </c>
      <c r="D1728" s="193" t="s">
        <v>4198</v>
      </c>
      <c r="E1728" s="193" t="s">
        <v>2535</v>
      </c>
      <c r="F1728" s="193" t="s">
        <v>23</v>
      </c>
      <c r="G1728" s="193">
        <v>201002</v>
      </c>
      <c r="H1728" s="193">
        <v>240</v>
      </c>
      <c r="I1728" s="78"/>
    </row>
    <row r="1729" customHeight="1" spans="1:9">
      <c r="A1729" s="22">
        <v>1725</v>
      </c>
      <c r="B1729" s="193" t="s">
        <v>4193</v>
      </c>
      <c r="C1729" s="193" t="s">
        <v>4199</v>
      </c>
      <c r="D1729" s="193" t="s">
        <v>1708</v>
      </c>
      <c r="E1729" s="193" t="s">
        <v>1709</v>
      </c>
      <c r="F1729" s="193" t="s">
        <v>15</v>
      </c>
      <c r="G1729" s="193">
        <v>201009</v>
      </c>
      <c r="H1729" s="248">
        <v>120</v>
      </c>
      <c r="I1729" s="78"/>
    </row>
    <row r="1730" customHeight="1" spans="1:9">
      <c r="A1730" s="22">
        <v>1726</v>
      </c>
      <c r="B1730" s="193" t="s">
        <v>4193</v>
      </c>
      <c r="C1730" s="193" t="s">
        <v>4200</v>
      </c>
      <c r="D1730" s="193" t="s">
        <v>4201</v>
      </c>
      <c r="E1730" s="193" t="s">
        <v>4202</v>
      </c>
      <c r="F1730" s="193" t="s">
        <v>15</v>
      </c>
      <c r="G1730" s="193">
        <v>201503</v>
      </c>
      <c r="H1730" s="193">
        <v>120</v>
      </c>
      <c r="I1730" s="78"/>
    </row>
    <row r="1731" customHeight="1" spans="1:9">
      <c r="A1731" s="22">
        <v>1727</v>
      </c>
      <c r="B1731" s="193" t="s">
        <v>4193</v>
      </c>
      <c r="C1731" s="193" t="s">
        <v>4203</v>
      </c>
      <c r="D1731" s="193" t="s">
        <v>4204</v>
      </c>
      <c r="E1731" s="193" t="s">
        <v>4205</v>
      </c>
      <c r="F1731" s="193" t="s">
        <v>23</v>
      </c>
      <c r="G1731" s="193">
        <v>200903</v>
      </c>
      <c r="H1731" s="193">
        <v>60</v>
      </c>
      <c r="I1731" s="78"/>
    </row>
    <row r="1732" customHeight="1" spans="1:9">
      <c r="A1732" s="22">
        <v>1728</v>
      </c>
      <c r="B1732" s="193" t="s">
        <v>4193</v>
      </c>
      <c r="C1732" s="193" t="s">
        <v>4206</v>
      </c>
      <c r="D1732" s="193" t="s">
        <v>4207</v>
      </c>
      <c r="E1732" s="193"/>
      <c r="F1732" s="193" t="s">
        <v>23</v>
      </c>
      <c r="G1732" s="193">
        <v>201212</v>
      </c>
      <c r="H1732" s="193">
        <v>240</v>
      </c>
      <c r="I1732" s="78"/>
    </row>
    <row r="1733" customHeight="1" spans="1:9">
      <c r="A1733" s="22">
        <v>1729</v>
      </c>
      <c r="B1733" s="193" t="s">
        <v>4193</v>
      </c>
      <c r="C1733" s="193" t="s">
        <v>4208</v>
      </c>
      <c r="D1733" s="193" t="s">
        <v>4209</v>
      </c>
      <c r="E1733" s="193" t="s">
        <v>4210</v>
      </c>
      <c r="F1733" s="193" t="s">
        <v>15</v>
      </c>
      <c r="G1733" s="193">
        <v>201111</v>
      </c>
      <c r="H1733" s="193">
        <v>240</v>
      </c>
      <c r="I1733" s="78"/>
    </row>
    <row r="1734" customHeight="1" spans="1:9">
      <c r="A1734" s="22">
        <v>1730</v>
      </c>
      <c r="B1734" s="193" t="s">
        <v>4193</v>
      </c>
      <c r="C1734" s="193" t="s">
        <v>4208</v>
      </c>
      <c r="D1734" s="193" t="s">
        <v>4211</v>
      </c>
      <c r="E1734" s="193" t="s">
        <v>4212</v>
      </c>
      <c r="F1734" s="193" t="s">
        <v>15</v>
      </c>
      <c r="G1734" s="193">
        <v>201209</v>
      </c>
      <c r="H1734" s="248">
        <v>120</v>
      </c>
      <c r="I1734" s="78"/>
    </row>
    <row r="1735" customHeight="1" spans="1:9">
      <c r="A1735" s="22">
        <v>1731</v>
      </c>
      <c r="B1735" s="193" t="s">
        <v>4193</v>
      </c>
      <c r="C1735" s="193" t="s">
        <v>4213</v>
      </c>
      <c r="D1735" s="193" t="s">
        <v>4214</v>
      </c>
      <c r="E1735" s="193" t="s">
        <v>4215</v>
      </c>
      <c r="F1735" s="193" t="s">
        <v>15</v>
      </c>
      <c r="G1735" s="193">
        <v>201106</v>
      </c>
      <c r="H1735" s="193">
        <v>240</v>
      </c>
      <c r="I1735" s="78"/>
    </row>
    <row r="1736" customHeight="1" spans="1:9">
      <c r="A1736" s="22">
        <v>1732</v>
      </c>
      <c r="B1736" s="193" t="s">
        <v>4193</v>
      </c>
      <c r="C1736" s="193" t="s">
        <v>4216</v>
      </c>
      <c r="D1736" s="193" t="s">
        <v>4217</v>
      </c>
      <c r="E1736" s="193" t="s">
        <v>4218</v>
      </c>
      <c r="F1736" s="193" t="s">
        <v>15</v>
      </c>
      <c r="G1736" s="193">
        <v>201012</v>
      </c>
      <c r="H1736" s="193">
        <v>240</v>
      </c>
      <c r="I1736" s="78"/>
    </row>
    <row r="1737" customHeight="1" spans="1:9">
      <c r="A1737" s="22">
        <v>1733</v>
      </c>
      <c r="B1737" s="193" t="s">
        <v>4193</v>
      </c>
      <c r="C1737" s="193" t="s">
        <v>4219</v>
      </c>
      <c r="D1737" s="193" t="s">
        <v>4220</v>
      </c>
      <c r="E1737" s="193" t="s">
        <v>4221</v>
      </c>
      <c r="F1737" s="193" t="s">
        <v>15</v>
      </c>
      <c r="G1737" s="193">
        <v>201212</v>
      </c>
      <c r="H1737" s="193">
        <v>240</v>
      </c>
      <c r="I1737" s="78"/>
    </row>
    <row r="1738" customHeight="1" spans="1:9">
      <c r="A1738" s="22">
        <v>1734</v>
      </c>
      <c r="B1738" s="193" t="s">
        <v>4193</v>
      </c>
      <c r="C1738" s="193" t="s">
        <v>4222</v>
      </c>
      <c r="D1738" s="193" t="s">
        <v>4223</v>
      </c>
      <c r="E1738" s="193" t="s">
        <v>4224</v>
      </c>
      <c r="F1738" s="193" t="s">
        <v>15</v>
      </c>
      <c r="G1738" s="193">
        <v>201003</v>
      </c>
      <c r="H1738" s="193">
        <v>240</v>
      </c>
      <c r="I1738" s="78"/>
    </row>
    <row r="1739" customHeight="1" spans="1:9">
      <c r="A1739" s="22">
        <v>1735</v>
      </c>
      <c r="B1739" s="193" t="s">
        <v>4193</v>
      </c>
      <c r="C1739" s="193" t="s">
        <v>4222</v>
      </c>
      <c r="D1739" s="193" t="s">
        <v>4225</v>
      </c>
      <c r="E1739" s="193" t="s">
        <v>4226</v>
      </c>
      <c r="F1739" s="193" t="s">
        <v>15</v>
      </c>
      <c r="G1739" s="193">
        <v>201009</v>
      </c>
      <c r="H1739" s="193">
        <v>240</v>
      </c>
      <c r="I1739" s="78"/>
    </row>
    <row r="1740" customHeight="1" spans="1:9">
      <c r="A1740" s="22">
        <v>1736</v>
      </c>
      <c r="B1740" s="193" t="s">
        <v>4193</v>
      </c>
      <c r="C1740" s="193" t="s">
        <v>4227</v>
      </c>
      <c r="D1740" s="193" t="s">
        <v>4228</v>
      </c>
      <c r="E1740" s="193"/>
      <c r="F1740" s="193" t="s">
        <v>23</v>
      </c>
      <c r="G1740" s="193">
        <v>201210</v>
      </c>
      <c r="H1740" s="193">
        <v>240</v>
      </c>
      <c r="I1740" s="78"/>
    </row>
    <row r="1741" customHeight="1" spans="1:9">
      <c r="A1741" s="22">
        <v>1737</v>
      </c>
      <c r="B1741" s="193" t="s">
        <v>4193</v>
      </c>
      <c r="C1741" s="193" t="s">
        <v>4227</v>
      </c>
      <c r="D1741" s="193" t="s">
        <v>4229</v>
      </c>
      <c r="E1741" s="193"/>
      <c r="F1741" s="193" t="s">
        <v>23</v>
      </c>
      <c r="G1741" s="193">
        <v>201006</v>
      </c>
      <c r="H1741" s="193">
        <v>240</v>
      </c>
      <c r="I1741" s="78"/>
    </row>
    <row r="1742" customHeight="1" spans="1:9">
      <c r="A1742" s="22">
        <v>1738</v>
      </c>
      <c r="B1742" s="193" t="s">
        <v>4193</v>
      </c>
      <c r="C1742" s="193" t="s">
        <v>4230</v>
      </c>
      <c r="D1742" s="193" t="s">
        <v>4231</v>
      </c>
      <c r="E1742" s="193" t="s">
        <v>4232</v>
      </c>
      <c r="F1742" s="193" t="s">
        <v>15</v>
      </c>
      <c r="G1742" s="193">
        <v>201007</v>
      </c>
      <c r="H1742" s="193">
        <v>240</v>
      </c>
      <c r="I1742" s="78"/>
    </row>
    <row r="1743" customHeight="1" spans="1:9">
      <c r="A1743" s="22">
        <v>1739</v>
      </c>
      <c r="B1743" s="193" t="s">
        <v>4193</v>
      </c>
      <c r="C1743" s="193" t="s">
        <v>4230</v>
      </c>
      <c r="D1743" s="193" t="s">
        <v>4233</v>
      </c>
      <c r="E1743" s="193" t="s">
        <v>4234</v>
      </c>
      <c r="F1743" s="193" t="s">
        <v>15</v>
      </c>
      <c r="G1743" s="193">
        <v>201002</v>
      </c>
      <c r="H1743" s="193">
        <v>240</v>
      </c>
      <c r="I1743" s="78"/>
    </row>
    <row r="1744" customHeight="1" spans="1:9">
      <c r="A1744" s="22">
        <v>1740</v>
      </c>
      <c r="B1744" s="193" t="s">
        <v>4193</v>
      </c>
      <c r="C1744" s="193" t="s">
        <v>4230</v>
      </c>
      <c r="D1744" s="193" t="s">
        <v>4235</v>
      </c>
      <c r="E1744" s="193" t="s">
        <v>4236</v>
      </c>
      <c r="F1744" s="193" t="s">
        <v>23</v>
      </c>
      <c r="G1744" s="193">
        <v>201112</v>
      </c>
      <c r="H1744" s="193">
        <v>120</v>
      </c>
      <c r="I1744" s="78"/>
    </row>
    <row r="1745" customHeight="1" spans="1:9">
      <c r="A1745" s="22">
        <v>1741</v>
      </c>
      <c r="B1745" s="193" t="s">
        <v>4193</v>
      </c>
      <c r="C1745" s="193" t="s">
        <v>4237</v>
      </c>
      <c r="D1745" s="193" t="s">
        <v>4238</v>
      </c>
      <c r="E1745" s="193" t="s">
        <v>4239</v>
      </c>
      <c r="F1745" s="193" t="s">
        <v>23</v>
      </c>
      <c r="G1745" s="193">
        <v>200912</v>
      </c>
      <c r="H1745" s="193">
        <v>240</v>
      </c>
      <c r="I1745" s="78"/>
    </row>
    <row r="1746" customHeight="1" spans="1:9">
      <c r="A1746" s="22">
        <v>1742</v>
      </c>
      <c r="B1746" s="193" t="s">
        <v>4193</v>
      </c>
      <c r="C1746" s="193" t="s">
        <v>4240</v>
      </c>
      <c r="D1746" s="193" t="s">
        <v>4241</v>
      </c>
      <c r="E1746" s="193" t="s">
        <v>4242</v>
      </c>
      <c r="F1746" s="193" t="s">
        <v>15</v>
      </c>
      <c r="G1746" s="193">
        <v>201211</v>
      </c>
      <c r="H1746" s="193">
        <v>240</v>
      </c>
      <c r="I1746" s="78"/>
    </row>
    <row r="1747" customHeight="1" spans="1:9">
      <c r="A1747" s="22">
        <v>1743</v>
      </c>
      <c r="B1747" s="193" t="s">
        <v>4193</v>
      </c>
      <c r="C1747" s="193" t="s">
        <v>4243</v>
      </c>
      <c r="D1747" s="193" t="s">
        <v>4244</v>
      </c>
      <c r="E1747" s="193" t="s">
        <v>2126</v>
      </c>
      <c r="F1747" s="193" t="s">
        <v>15</v>
      </c>
      <c r="G1747" s="193">
        <v>201102</v>
      </c>
      <c r="H1747" s="193">
        <v>240</v>
      </c>
      <c r="I1747" s="78"/>
    </row>
    <row r="1748" customHeight="1" spans="1:9">
      <c r="A1748" s="22">
        <v>1744</v>
      </c>
      <c r="B1748" s="193" t="s">
        <v>4193</v>
      </c>
      <c r="C1748" s="193" t="s">
        <v>4245</v>
      </c>
      <c r="D1748" s="193" t="s">
        <v>4246</v>
      </c>
      <c r="E1748" s="193" t="s">
        <v>4247</v>
      </c>
      <c r="F1748" s="193" t="s">
        <v>15</v>
      </c>
      <c r="G1748" s="193">
        <v>201204</v>
      </c>
      <c r="H1748" s="193">
        <v>240</v>
      </c>
      <c r="I1748" s="78"/>
    </row>
    <row r="1749" customHeight="1" spans="1:9">
      <c r="A1749" s="22">
        <v>1745</v>
      </c>
      <c r="B1749" s="193" t="s">
        <v>4193</v>
      </c>
      <c r="C1749" s="193" t="s">
        <v>4248</v>
      </c>
      <c r="D1749" s="193" t="s">
        <v>4249</v>
      </c>
      <c r="E1749" s="193" t="s">
        <v>4250</v>
      </c>
      <c r="F1749" s="193" t="s">
        <v>23</v>
      </c>
      <c r="G1749" s="193">
        <v>201201</v>
      </c>
      <c r="H1749" s="193">
        <v>240</v>
      </c>
      <c r="I1749" s="78"/>
    </row>
    <row r="1750" customHeight="1" spans="1:9">
      <c r="A1750" s="22">
        <v>1746</v>
      </c>
      <c r="B1750" s="193" t="s">
        <v>4193</v>
      </c>
      <c r="C1750" s="193" t="s">
        <v>4251</v>
      </c>
      <c r="D1750" s="193" t="s">
        <v>4252</v>
      </c>
      <c r="E1750" s="193" t="s">
        <v>4253</v>
      </c>
      <c r="F1750" s="193" t="s">
        <v>23</v>
      </c>
      <c r="G1750" s="193">
        <v>200911</v>
      </c>
      <c r="H1750" s="193">
        <v>220</v>
      </c>
      <c r="I1750" s="78"/>
    </row>
    <row r="1751" customHeight="1" spans="1:9">
      <c r="A1751" s="22">
        <v>1747</v>
      </c>
      <c r="B1751" s="193" t="s">
        <v>4193</v>
      </c>
      <c r="C1751" s="193" t="s">
        <v>4254</v>
      </c>
      <c r="D1751" s="193" t="s">
        <v>4255</v>
      </c>
      <c r="E1751" s="193" t="s">
        <v>4256</v>
      </c>
      <c r="F1751" s="193" t="s">
        <v>15</v>
      </c>
      <c r="G1751" s="193">
        <v>200903</v>
      </c>
      <c r="H1751" s="193">
        <v>60</v>
      </c>
      <c r="I1751" s="78"/>
    </row>
    <row r="1752" customHeight="1" spans="1:9">
      <c r="A1752" s="22">
        <v>1748</v>
      </c>
      <c r="B1752" s="193" t="s">
        <v>4193</v>
      </c>
      <c r="C1752" s="193" t="s">
        <v>4257</v>
      </c>
      <c r="D1752" s="193" t="s">
        <v>4258</v>
      </c>
      <c r="E1752" s="193" t="s">
        <v>4259</v>
      </c>
      <c r="F1752" s="193" t="s">
        <v>15</v>
      </c>
      <c r="G1752" s="193">
        <v>201203</v>
      </c>
      <c r="H1752" s="193">
        <v>240</v>
      </c>
      <c r="I1752" s="78"/>
    </row>
    <row r="1753" customHeight="1" spans="1:9">
      <c r="A1753" s="22">
        <v>1749</v>
      </c>
      <c r="B1753" s="193" t="s">
        <v>4193</v>
      </c>
      <c r="C1753" s="193" t="s">
        <v>4260</v>
      </c>
      <c r="D1753" s="193" t="s">
        <v>4261</v>
      </c>
      <c r="E1753" s="193" t="s">
        <v>4262</v>
      </c>
      <c r="F1753" s="193" t="s">
        <v>23</v>
      </c>
      <c r="G1753" s="193">
        <v>201211</v>
      </c>
      <c r="H1753" s="193">
        <v>240</v>
      </c>
      <c r="I1753" s="78"/>
    </row>
    <row r="1754" customHeight="1" spans="1:9">
      <c r="A1754" s="22">
        <v>1750</v>
      </c>
      <c r="B1754" s="193" t="s">
        <v>4193</v>
      </c>
      <c r="C1754" s="193" t="s">
        <v>4263</v>
      </c>
      <c r="D1754" s="193" t="s">
        <v>4264</v>
      </c>
      <c r="E1754" s="193" t="s">
        <v>4265</v>
      </c>
      <c r="F1754" s="193" t="s">
        <v>15</v>
      </c>
      <c r="G1754" s="193">
        <v>201001</v>
      </c>
      <c r="H1754" s="193">
        <v>240</v>
      </c>
      <c r="I1754" s="78"/>
    </row>
    <row r="1755" customHeight="1" spans="1:9">
      <c r="A1755" s="22">
        <v>1751</v>
      </c>
      <c r="B1755" s="193" t="s">
        <v>4193</v>
      </c>
      <c r="C1755" s="193" t="s">
        <v>4266</v>
      </c>
      <c r="D1755" s="193" t="s">
        <v>4267</v>
      </c>
      <c r="E1755" s="193" t="s">
        <v>4268</v>
      </c>
      <c r="F1755" s="193" t="s">
        <v>23</v>
      </c>
      <c r="G1755" s="193">
        <v>201407</v>
      </c>
      <c r="H1755" s="193">
        <v>120</v>
      </c>
      <c r="I1755" s="78"/>
    </row>
    <row r="1756" customHeight="1" spans="1:9">
      <c r="A1756" s="22">
        <v>1752</v>
      </c>
      <c r="B1756" s="193" t="s">
        <v>4193</v>
      </c>
      <c r="C1756" s="193" t="s">
        <v>4269</v>
      </c>
      <c r="D1756" s="193" t="s">
        <v>4270</v>
      </c>
      <c r="E1756" s="193" t="s">
        <v>4271</v>
      </c>
      <c r="F1756" s="193" t="s">
        <v>23</v>
      </c>
      <c r="G1756" s="193">
        <v>201411</v>
      </c>
      <c r="H1756" s="193">
        <v>240</v>
      </c>
      <c r="I1756" s="78"/>
    </row>
    <row r="1757" customHeight="1" spans="1:9">
      <c r="A1757" s="22">
        <v>1753</v>
      </c>
      <c r="B1757" s="193" t="s">
        <v>4193</v>
      </c>
      <c r="C1757" s="193" t="s">
        <v>4272</v>
      </c>
      <c r="D1757" s="193" t="s">
        <v>4273</v>
      </c>
      <c r="E1757" s="193" t="s">
        <v>4274</v>
      </c>
      <c r="F1757" s="193" t="s">
        <v>23</v>
      </c>
      <c r="G1757" s="193">
        <v>200903</v>
      </c>
      <c r="H1757" s="193">
        <v>60</v>
      </c>
      <c r="I1757" s="78"/>
    </row>
    <row r="1758" customHeight="1" spans="1:9">
      <c r="A1758" s="22">
        <v>1754</v>
      </c>
      <c r="B1758" s="193" t="s">
        <v>4193</v>
      </c>
      <c r="C1758" s="193" t="s">
        <v>4275</v>
      </c>
      <c r="D1758" s="193" t="s">
        <v>4276</v>
      </c>
      <c r="E1758" s="193" t="s">
        <v>4277</v>
      </c>
      <c r="F1758" s="193" t="s">
        <v>15</v>
      </c>
      <c r="G1758" s="193">
        <v>200901</v>
      </c>
      <c r="H1758" s="193">
        <v>20</v>
      </c>
      <c r="I1758" s="78"/>
    </row>
    <row r="1759" customHeight="1" spans="1:9">
      <c r="A1759" s="22">
        <v>1755</v>
      </c>
      <c r="B1759" s="193" t="s">
        <v>4193</v>
      </c>
      <c r="C1759" s="193" t="s">
        <v>4275</v>
      </c>
      <c r="D1759" s="193" t="s">
        <v>4278</v>
      </c>
      <c r="E1759" s="193" t="s">
        <v>4279</v>
      </c>
      <c r="F1759" s="193" t="s">
        <v>15</v>
      </c>
      <c r="G1759" s="193">
        <v>201101</v>
      </c>
      <c r="H1759" s="193">
        <v>240</v>
      </c>
      <c r="I1759" s="78"/>
    </row>
    <row r="1760" customHeight="1" spans="1:9">
      <c r="A1760" s="22">
        <v>1756</v>
      </c>
      <c r="B1760" s="193" t="s">
        <v>4193</v>
      </c>
      <c r="C1760" s="193" t="s">
        <v>4275</v>
      </c>
      <c r="D1760" s="193" t="s">
        <v>4280</v>
      </c>
      <c r="E1760" s="193"/>
      <c r="F1760" s="193" t="s">
        <v>23</v>
      </c>
      <c r="G1760" s="193">
        <v>201111</v>
      </c>
      <c r="H1760" s="193">
        <v>240</v>
      </c>
      <c r="I1760" s="78"/>
    </row>
    <row r="1761" customHeight="1" spans="1:9">
      <c r="A1761" s="22">
        <v>1757</v>
      </c>
      <c r="B1761" s="193" t="s">
        <v>4193</v>
      </c>
      <c r="C1761" s="193" t="s">
        <v>4275</v>
      </c>
      <c r="D1761" s="193" t="s">
        <v>4281</v>
      </c>
      <c r="E1761" s="193" t="s">
        <v>4282</v>
      </c>
      <c r="F1761" s="193" t="s">
        <v>15</v>
      </c>
      <c r="G1761" s="193">
        <v>201010</v>
      </c>
      <c r="H1761" s="193">
        <v>240</v>
      </c>
      <c r="I1761" s="78"/>
    </row>
    <row r="1762" customHeight="1" spans="1:9">
      <c r="A1762" s="22">
        <v>1758</v>
      </c>
      <c r="B1762" s="193" t="s">
        <v>4193</v>
      </c>
      <c r="C1762" s="193" t="s">
        <v>4283</v>
      </c>
      <c r="D1762" s="193" t="s">
        <v>4284</v>
      </c>
      <c r="E1762" s="193" t="s">
        <v>4285</v>
      </c>
      <c r="F1762" s="193" t="s">
        <v>23</v>
      </c>
      <c r="G1762" s="193">
        <v>201405</v>
      </c>
      <c r="H1762" s="193">
        <v>120</v>
      </c>
      <c r="I1762" s="78"/>
    </row>
    <row r="1763" customHeight="1" spans="1:9">
      <c r="A1763" s="22">
        <v>1759</v>
      </c>
      <c r="B1763" s="193" t="s">
        <v>4193</v>
      </c>
      <c r="C1763" s="193" t="s">
        <v>4286</v>
      </c>
      <c r="D1763" s="193" t="s">
        <v>4287</v>
      </c>
      <c r="E1763" s="193" t="s">
        <v>4288</v>
      </c>
      <c r="F1763" s="193" t="s">
        <v>23</v>
      </c>
      <c r="G1763" s="193">
        <v>201203</v>
      </c>
      <c r="H1763" s="193">
        <v>120</v>
      </c>
      <c r="I1763" s="78"/>
    </row>
    <row r="1764" customHeight="1" spans="1:9">
      <c r="A1764" s="22">
        <v>1760</v>
      </c>
      <c r="B1764" s="193" t="s">
        <v>4193</v>
      </c>
      <c r="C1764" s="193" t="s">
        <v>4289</v>
      </c>
      <c r="D1764" s="193" t="s">
        <v>4290</v>
      </c>
      <c r="E1764" s="193"/>
      <c r="F1764" s="193" t="s">
        <v>15</v>
      </c>
      <c r="G1764" s="193">
        <v>201507</v>
      </c>
      <c r="H1764" s="193">
        <v>240</v>
      </c>
      <c r="I1764" s="78"/>
    </row>
    <row r="1765" customHeight="1" spans="1:9">
      <c r="A1765" s="22">
        <v>1761</v>
      </c>
      <c r="B1765" s="193" t="s">
        <v>4193</v>
      </c>
      <c r="C1765" s="193" t="s">
        <v>4291</v>
      </c>
      <c r="D1765" s="193" t="s">
        <v>4292</v>
      </c>
      <c r="E1765" s="193" t="s">
        <v>4293</v>
      </c>
      <c r="F1765" s="193" t="s">
        <v>15</v>
      </c>
      <c r="G1765" s="193">
        <v>200902</v>
      </c>
      <c r="H1765" s="193">
        <v>40</v>
      </c>
      <c r="I1765" s="78"/>
    </row>
    <row r="1766" customHeight="1" spans="1:9">
      <c r="A1766" s="22">
        <v>1762</v>
      </c>
      <c r="B1766" s="193" t="s">
        <v>4193</v>
      </c>
      <c r="C1766" s="193" t="s">
        <v>4294</v>
      </c>
      <c r="D1766" s="193" t="s">
        <v>4295</v>
      </c>
      <c r="E1766" s="193" t="s">
        <v>4296</v>
      </c>
      <c r="F1766" s="193" t="s">
        <v>15</v>
      </c>
      <c r="G1766" s="193">
        <v>200909</v>
      </c>
      <c r="H1766" s="193">
        <v>180</v>
      </c>
      <c r="I1766" s="78"/>
    </row>
    <row r="1767" customHeight="1" spans="1:9">
      <c r="A1767" s="22">
        <v>1763</v>
      </c>
      <c r="B1767" s="193" t="s">
        <v>4193</v>
      </c>
      <c r="C1767" s="193" t="s">
        <v>4294</v>
      </c>
      <c r="D1767" s="193" t="s">
        <v>4297</v>
      </c>
      <c r="E1767" s="193" t="s">
        <v>4298</v>
      </c>
      <c r="F1767" s="193" t="s">
        <v>15</v>
      </c>
      <c r="G1767" s="193">
        <v>201306</v>
      </c>
      <c r="H1767" s="193">
        <v>120</v>
      </c>
      <c r="I1767" s="78"/>
    </row>
    <row r="1768" customHeight="1" spans="1:9">
      <c r="A1768" s="22">
        <v>1764</v>
      </c>
      <c r="B1768" s="193" t="s">
        <v>4193</v>
      </c>
      <c r="C1768" s="193" t="s">
        <v>4299</v>
      </c>
      <c r="D1768" s="193" t="s">
        <v>4300</v>
      </c>
      <c r="E1768" s="193" t="s">
        <v>4301</v>
      </c>
      <c r="F1768" s="193" t="s">
        <v>15</v>
      </c>
      <c r="G1768" s="193">
        <v>201101</v>
      </c>
      <c r="H1768" s="193">
        <v>240</v>
      </c>
      <c r="I1768" s="78"/>
    </row>
    <row r="1769" customHeight="1" spans="1:9">
      <c r="A1769" s="22">
        <v>1765</v>
      </c>
      <c r="B1769" s="193" t="s">
        <v>4193</v>
      </c>
      <c r="C1769" s="193" t="s">
        <v>4299</v>
      </c>
      <c r="D1769" s="193" t="s">
        <v>4302</v>
      </c>
      <c r="E1769" s="193" t="s">
        <v>4303</v>
      </c>
      <c r="F1769" s="193" t="s">
        <v>15</v>
      </c>
      <c r="G1769" s="193">
        <v>201005</v>
      </c>
      <c r="H1769" s="193">
        <v>240</v>
      </c>
      <c r="I1769" s="78"/>
    </row>
    <row r="1770" customHeight="1" spans="1:9">
      <c r="A1770" s="22">
        <v>1766</v>
      </c>
      <c r="B1770" s="193" t="s">
        <v>4193</v>
      </c>
      <c r="C1770" s="193" t="s">
        <v>4304</v>
      </c>
      <c r="D1770" s="193" t="s">
        <v>4305</v>
      </c>
      <c r="E1770" s="193"/>
      <c r="F1770" s="193" t="s">
        <v>15</v>
      </c>
      <c r="G1770" s="193">
        <v>201403</v>
      </c>
      <c r="H1770" s="193">
        <v>240</v>
      </c>
      <c r="I1770" s="78"/>
    </row>
    <row r="1771" customHeight="1" spans="1:9">
      <c r="A1771" s="22">
        <v>1767</v>
      </c>
      <c r="B1771" s="193" t="s">
        <v>4193</v>
      </c>
      <c r="C1771" s="193" t="s">
        <v>4304</v>
      </c>
      <c r="D1771" s="193" t="s">
        <v>4306</v>
      </c>
      <c r="E1771" s="193" t="s">
        <v>4307</v>
      </c>
      <c r="F1771" s="193" t="s">
        <v>23</v>
      </c>
      <c r="G1771" s="193">
        <v>201112</v>
      </c>
      <c r="H1771" s="193">
        <v>240</v>
      </c>
      <c r="I1771" s="78"/>
    </row>
    <row r="1772" customHeight="1" spans="1:9">
      <c r="A1772" s="22">
        <v>1768</v>
      </c>
      <c r="B1772" s="193" t="s">
        <v>4193</v>
      </c>
      <c r="C1772" s="193" t="s">
        <v>4308</v>
      </c>
      <c r="D1772" s="193" t="s">
        <v>4309</v>
      </c>
      <c r="E1772" s="193" t="s">
        <v>4310</v>
      </c>
      <c r="F1772" s="193" t="s">
        <v>23</v>
      </c>
      <c r="G1772" s="193">
        <v>201009</v>
      </c>
      <c r="H1772" s="248">
        <v>240</v>
      </c>
      <c r="I1772" s="78"/>
    </row>
    <row r="1773" customHeight="1" spans="1:9">
      <c r="A1773" s="22">
        <v>1769</v>
      </c>
      <c r="B1773" s="193" t="s">
        <v>4193</v>
      </c>
      <c r="C1773" s="193" t="s">
        <v>4311</v>
      </c>
      <c r="D1773" s="193" t="s">
        <v>4312</v>
      </c>
      <c r="E1773" s="193" t="s">
        <v>4313</v>
      </c>
      <c r="F1773" s="193" t="s">
        <v>23</v>
      </c>
      <c r="G1773" s="193">
        <v>200911</v>
      </c>
      <c r="H1773" s="193">
        <v>220</v>
      </c>
      <c r="I1773" s="78"/>
    </row>
    <row r="1774" customHeight="1" spans="1:9">
      <c r="A1774" s="22">
        <v>1770</v>
      </c>
      <c r="B1774" s="193" t="s">
        <v>4193</v>
      </c>
      <c r="C1774" s="193" t="s">
        <v>4314</v>
      </c>
      <c r="D1774" s="193" t="s">
        <v>4315</v>
      </c>
      <c r="E1774" s="193" t="s">
        <v>4316</v>
      </c>
      <c r="F1774" s="193" t="s">
        <v>15</v>
      </c>
      <c r="G1774" s="193">
        <v>200901</v>
      </c>
      <c r="H1774" s="193">
        <v>20</v>
      </c>
      <c r="I1774" s="78"/>
    </row>
    <row r="1775" customHeight="1" spans="1:9">
      <c r="A1775" s="22">
        <v>1771</v>
      </c>
      <c r="B1775" s="193" t="s">
        <v>4193</v>
      </c>
      <c r="C1775" s="193" t="s">
        <v>4317</v>
      </c>
      <c r="D1775" s="193" t="s">
        <v>1357</v>
      </c>
      <c r="E1775" s="193" t="s">
        <v>4318</v>
      </c>
      <c r="F1775" s="193" t="s">
        <v>15</v>
      </c>
      <c r="G1775" s="193">
        <v>201012</v>
      </c>
      <c r="H1775" s="193">
        <v>240</v>
      </c>
      <c r="I1775" s="78"/>
    </row>
    <row r="1776" customHeight="1" spans="1:9">
      <c r="A1776" s="22">
        <v>1772</v>
      </c>
      <c r="B1776" s="193" t="s">
        <v>4193</v>
      </c>
      <c r="C1776" s="193" t="s">
        <v>4319</v>
      </c>
      <c r="D1776" s="193" t="s">
        <v>4320</v>
      </c>
      <c r="E1776" s="193" t="s">
        <v>4321</v>
      </c>
      <c r="F1776" s="193" t="s">
        <v>23</v>
      </c>
      <c r="G1776" s="193">
        <v>201207</v>
      </c>
      <c r="H1776" s="193">
        <v>120</v>
      </c>
      <c r="I1776" s="78"/>
    </row>
    <row r="1777" customHeight="1" spans="1:9">
      <c r="A1777" s="22">
        <v>1773</v>
      </c>
      <c r="B1777" s="193" t="s">
        <v>4193</v>
      </c>
      <c r="C1777" s="193" t="s">
        <v>4322</v>
      </c>
      <c r="D1777" s="193"/>
      <c r="E1777" s="193" t="s">
        <v>4323</v>
      </c>
      <c r="F1777" s="193" t="s">
        <v>15</v>
      </c>
      <c r="G1777" s="193">
        <v>201404</v>
      </c>
      <c r="H1777" s="193">
        <v>240</v>
      </c>
      <c r="I1777" s="78"/>
    </row>
    <row r="1778" customHeight="1" spans="1:9">
      <c r="A1778" s="22">
        <v>1774</v>
      </c>
      <c r="B1778" s="193" t="s">
        <v>4193</v>
      </c>
      <c r="C1778" s="193" t="s">
        <v>4324</v>
      </c>
      <c r="D1778" s="193" t="s">
        <v>4325</v>
      </c>
      <c r="E1778" s="193" t="s">
        <v>4326</v>
      </c>
      <c r="F1778" s="193" t="s">
        <v>15</v>
      </c>
      <c r="G1778" s="193">
        <v>201305</v>
      </c>
      <c r="H1778" s="193">
        <v>240</v>
      </c>
      <c r="I1778" s="78"/>
    </row>
    <row r="1779" customHeight="1" spans="1:9">
      <c r="A1779" s="22">
        <v>1775</v>
      </c>
      <c r="B1779" s="193" t="s">
        <v>4193</v>
      </c>
      <c r="C1779" s="193" t="s">
        <v>4327</v>
      </c>
      <c r="D1779" s="193" t="s">
        <v>536</v>
      </c>
      <c r="E1779" s="193" t="s">
        <v>4328</v>
      </c>
      <c r="F1779" s="193" t="s">
        <v>15</v>
      </c>
      <c r="G1779" s="193">
        <v>20130513</v>
      </c>
      <c r="H1779" s="193">
        <v>1130</v>
      </c>
      <c r="I1779" s="78"/>
    </row>
    <row r="1780" customHeight="1" spans="1:9">
      <c r="A1780" s="22">
        <v>1776</v>
      </c>
      <c r="B1780" s="28" t="s">
        <v>4329</v>
      </c>
      <c r="C1780" s="220" t="s">
        <v>4330</v>
      </c>
      <c r="D1780" s="220" t="s">
        <v>4331</v>
      </c>
      <c r="E1780" s="220" t="s">
        <v>4332</v>
      </c>
      <c r="F1780" s="220">
        <v>1</v>
      </c>
      <c r="G1780" s="249">
        <v>39822</v>
      </c>
      <c r="H1780" s="250">
        <v>20</v>
      </c>
      <c r="I1780" s="28"/>
    </row>
    <row r="1781" customHeight="1" spans="1:9">
      <c r="A1781" s="22">
        <v>1777</v>
      </c>
      <c r="B1781" s="28" t="s">
        <v>4329</v>
      </c>
      <c r="C1781" s="220" t="s">
        <v>4333</v>
      </c>
      <c r="D1781" s="220" t="s">
        <v>4334</v>
      </c>
      <c r="E1781" s="220" t="s">
        <v>4335</v>
      </c>
      <c r="F1781" s="220">
        <v>1</v>
      </c>
      <c r="G1781" s="249">
        <v>39824</v>
      </c>
      <c r="H1781" s="250">
        <v>10</v>
      </c>
      <c r="I1781" s="28"/>
    </row>
    <row r="1782" customHeight="1" spans="1:9">
      <c r="A1782" s="22">
        <v>1778</v>
      </c>
      <c r="B1782" s="28" t="s">
        <v>4329</v>
      </c>
      <c r="C1782" s="220" t="s">
        <v>4336</v>
      </c>
      <c r="D1782" s="122" t="s">
        <v>4337</v>
      </c>
      <c r="E1782" s="122" t="s">
        <v>4338</v>
      </c>
      <c r="F1782" s="122">
        <v>1</v>
      </c>
      <c r="G1782" s="251">
        <v>39850</v>
      </c>
      <c r="H1782" s="250">
        <v>40</v>
      </c>
      <c r="I1782" s="28"/>
    </row>
    <row r="1783" customHeight="1" spans="1:9">
      <c r="A1783" s="22">
        <v>1779</v>
      </c>
      <c r="B1783" s="28" t="s">
        <v>4329</v>
      </c>
      <c r="C1783" s="220" t="s">
        <v>4339</v>
      </c>
      <c r="D1783" s="122"/>
      <c r="E1783" s="122" t="s">
        <v>4340</v>
      </c>
      <c r="F1783" s="122" t="s">
        <v>4341</v>
      </c>
      <c r="G1783" s="251">
        <v>39856</v>
      </c>
      <c r="H1783" s="250">
        <v>40</v>
      </c>
      <c r="I1783" s="28"/>
    </row>
    <row r="1784" customHeight="1" spans="1:9">
      <c r="A1784" s="22">
        <v>1780</v>
      </c>
      <c r="B1784" s="28" t="s">
        <v>4329</v>
      </c>
      <c r="C1784" s="220" t="s">
        <v>4342</v>
      </c>
      <c r="D1784" s="122" t="s">
        <v>4343</v>
      </c>
      <c r="E1784" s="122" t="s">
        <v>4344</v>
      </c>
      <c r="F1784" s="122">
        <v>1</v>
      </c>
      <c r="G1784" s="251">
        <v>39860</v>
      </c>
      <c r="H1784" s="250">
        <v>40</v>
      </c>
      <c r="I1784" s="28"/>
    </row>
    <row r="1785" customHeight="1" spans="1:9">
      <c r="A1785" s="22">
        <v>1781</v>
      </c>
      <c r="B1785" s="28" t="s">
        <v>4329</v>
      </c>
      <c r="C1785" s="220" t="s">
        <v>4345</v>
      </c>
      <c r="D1785" s="220" t="s">
        <v>2850</v>
      </c>
      <c r="E1785" s="220" t="s">
        <v>4346</v>
      </c>
      <c r="F1785" s="220">
        <v>1</v>
      </c>
      <c r="G1785" s="249">
        <v>39876</v>
      </c>
      <c r="H1785" s="250">
        <v>60</v>
      </c>
      <c r="I1785" s="28"/>
    </row>
    <row r="1786" customHeight="1" spans="1:9">
      <c r="A1786" s="22">
        <v>1782</v>
      </c>
      <c r="B1786" s="28" t="s">
        <v>4329</v>
      </c>
      <c r="C1786" s="220" t="s">
        <v>4347</v>
      </c>
      <c r="D1786" s="122" t="s">
        <v>4348</v>
      </c>
      <c r="E1786" s="122" t="s">
        <v>4349</v>
      </c>
      <c r="F1786" s="122">
        <v>0</v>
      </c>
      <c r="G1786" s="251">
        <v>39892</v>
      </c>
      <c r="H1786" s="250">
        <v>60</v>
      </c>
      <c r="I1786" s="28"/>
    </row>
    <row r="1787" customHeight="1" spans="1:9">
      <c r="A1787" s="22">
        <v>1783</v>
      </c>
      <c r="B1787" s="28" t="s">
        <v>4329</v>
      </c>
      <c r="C1787" s="220" t="s">
        <v>4350</v>
      </c>
      <c r="D1787" s="220" t="s">
        <v>4351</v>
      </c>
      <c r="E1787" s="220" t="s">
        <v>4352</v>
      </c>
      <c r="F1787" s="220">
        <v>1</v>
      </c>
      <c r="G1787" s="249">
        <v>39922</v>
      </c>
      <c r="H1787" s="250">
        <v>80</v>
      </c>
      <c r="I1787" s="28"/>
    </row>
    <row r="1788" customHeight="1" spans="1:9">
      <c r="A1788" s="22">
        <v>1784</v>
      </c>
      <c r="B1788" s="28" t="s">
        <v>4329</v>
      </c>
      <c r="C1788" s="220" t="s">
        <v>4353</v>
      </c>
      <c r="D1788" s="220" t="s">
        <v>4354</v>
      </c>
      <c r="E1788" s="220" t="s">
        <v>4355</v>
      </c>
      <c r="F1788" s="220" t="s">
        <v>4356</v>
      </c>
      <c r="G1788" s="249">
        <v>39930</v>
      </c>
      <c r="H1788" s="250">
        <v>80</v>
      </c>
      <c r="I1788" s="28"/>
    </row>
    <row r="1789" customHeight="1" spans="1:9">
      <c r="A1789" s="22">
        <v>1785</v>
      </c>
      <c r="B1789" s="28" t="s">
        <v>4329</v>
      </c>
      <c r="C1789" s="220" t="s">
        <v>4357</v>
      </c>
      <c r="D1789" s="220" t="s">
        <v>4358</v>
      </c>
      <c r="E1789" s="220" t="s">
        <v>4359</v>
      </c>
      <c r="F1789" s="220">
        <v>1</v>
      </c>
      <c r="G1789" s="249">
        <v>39931</v>
      </c>
      <c r="H1789" s="250">
        <v>80</v>
      </c>
      <c r="I1789" s="28"/>
    </row>
    <row r="1790" customHeight="1" spans="1:9">
      <c r="A1790" s="22">
        <v>1786</v>
      </c>
      <c r="B1790" s="28" t="s">
        <v>4329</v>
      </c>
      <c r="C1790" s="220" t="s">
        <v>4360</v>
      </c>
      <c r="D1790" s="220" t="s">
        <v>4361</v>
      </c>
      <c r="E1790" s="220" t="s">
        <v>4362</v>
      </c>
      <c r="F1790" s="220">
        <v>1</v>
      </c>
      <c r="G1790" s="249">
        <v>39974</v>
      </c>
      <c r="H1790" s="250">
        <v>120</v>
      </c>
      <c r="I1790" s="28"/>
    </row>
    <row r="1791" customHeight="1" spans="1:9">
      <c r="A1791" s="22">
        <v>1787</v>
      </c>
      <c r="B1791" s="28" t="s">
        <v>4329</v>
      </c>
      <c r="C1791" s="220" t="s">
        <v>4333</v>
      </c>
      <c r="D1791" s="220" t="s">
        <v>4363</v>
      </c>
      <c r="E1791" s="220" t="s">
        <v>4364</v>
      </c>
      <c r="F1791" s="220">
        <v>1</v>
      </c>
      <c r="G1791" s="249">
        <v>39978</v>
      </c>
      <c r="H1791" s="250">
        <v>120</v>
      </c>
      <c r="I1791" s="28"/>
    </row>
    <row r="1792" customHeight="1" spans="1:9">
      <c r="A1792" s="22">
        <v>1788</v>
      </c>
      <c r="B1792" s="28" t="s">
        <v>4329</v>
      </c>
      <c r="C1792" s="122" t="s">
        <v>4365</v>
      </c>
      <c r="D1792" s="122" t="s">
        <v>4366</v>
      </c>
      <c r="E1792" s="122" t="s">
        <v>4367</v>
      </c>
      <c r="F1792" s="122" t="s">
        <v>4341</v>
      </c>
      <c r="G1792" s="251">
        <v>39982</v>
      </c>
      <c r="H1792" s="250">
        <v>120</v>
      </c>
      <c r="I1792" s="28"/>
    </row>
    <row r="1793" customHeight="1" spans="1:9">
      <c r="A1793" s="22">
        <v>1789</v>
      </c>
      <c r="B1793" s="28" t="s">
        <v>4329</v>
      </c>
      <c r="C1793" s="220" t="s">
        <v>4368</v>
      </c>
      <c r="D1793" s="220" t="s">
        <v>4369</v>
      </c>
      <c r="E1793" s="220" t="s">
        <v>4370</v>
      </c>
      <c r="F1793" s="220" t="s">
        <v>4356</v>
      </c>
      <c r="G1793" s="249">
        <v>39983</v>
      </c>
      <c r="H1793" s="250">
        <v>120</v>
      </c>
      <c r="I1793" s="28"/>
    </row>
    <row r="1794" customHeight="1" spans="1:9">
      <c r="A1794" s="22">
        <v>1790</v>
      </c>
      <c r="B1794" s="28" t="s">
        <v>4329</v>
      </c>
      <c r="C1794" s="220" t="s">
        <v>4371</v>
      </c>
      <c r="D1794" s="220" t="s">
        <v>4372</v>
      </c>
      <c r="E1794" s="220" t="s">
        <v>4373</v>
      </c>
      <c r="F1794" s="220" t="s">
        <v>4356</v>
      </c>
      <c r="G1794" s="251">
        <v>40002</v>
      </c>
      <c r="H1794" s="250">
        <v>140</v>
      </c>
      <c r="I1794" s="28"/>
    </row>
    <row r="1795" customHeight="1" spans="1:9">
      <c r="A1795" s="22">
        <v>1791</v>
      </c>
      <c r="B1795" s="28" t="s">
        <v>4329</v>
      </c>
      <c r="C1795" s="220" t="s">
        <v>4374</v>
      </c>
      <c r="D1795" s="220" t="s">
        <v>4375</v>
      </c>
      <c r="E1795" s="220" t="s">
        <v>4376</v>
      </c>
      <c r="F1795" s="220">
        <v>1</v>
      </c>
      <c r="G1795" s="249">
        <v>40007</v>
      </c>
      <c r="H1795" s="250">
        <v>140</v>
      </c>
      <c r="I1795" s="28"/>
    </row>
    <row r="1796" customHeight="1" spans="1:9">
      <c r="A1796" s="22">
        <v>1792</v>
      </c>
      <c r="B1796" s="28" t="s">
        <v>4329</v>
      </c>
      <c r="C1796" s="122" t="s">
        <v>4377</v>
      </c>
      <c r="D1796" s="122" t="s">
        <v>4378</v>
      </c>
      <c r="E1796" s="122" t="s">
        <v>4379</v>
      </c>
      <c r="F1796" s="122">
        <v>1</v>
      </c>
      <c r="G1796" s="251">
        <v>40026</v>
      </c>
      <c r="H1796" s="250">
        <v>160</v>
      </c>
      <c r="I1796" s="28"/>
    </row>
    <row r="1797" customHeight="1" spans="1:9">
      <c r="A1797" s="22">
        <v>1793</v>
      </c>
      <c r="B1797" s="28" t="s">
        <v>4329</v>
      </c>
      <c r="C1797" s="220" t="s">
        <v>4380</v>
      </c>
      <c r="D1797" s="220" t="s">
        <v>1171</v>
      </c>
      <c r="E1797" s="220" t="s">
        <v>4381</v>
      </c>
      <c r="F1797" s="220" t="s">
        <v>4341</v>
      </c>
      <c r="G1797" s="249">
        <v>40027</v>
      </c>
      <c r="H1797" s="250">
        <v>160</v>
      </c>
      <c r="I1797" s="28"/>
    </row>
    <row r="1798" customHeight="1" spans="1:9">
      <c r="A1798" s="22">
        <v>1794</v>
      </c>
      <c r="B1798" s="28" t="s">
        <v>4329</v>
      </c>
      <c r="C1798" s="122" t="s">
        <v>4382</v>
      </c>
      <c r="D1798" s="122" t="s">
        <v>4383</v>
      </c>
      <c r="E1798" s="122" t="s">
        <v>4384</v>
      </c>
      <c r="F1798" s="122">
        <v>1</v>
      </c>
      <c r="G1798" s="251">
        <v>40047</v>
      </c>
      <c r="H1798" s="250">
        <v>160</v>
      </c>
      <c r="I1798" s="28"/>
    </row>
    <row r="1799" customHeight="1" spans="1:9">
      <c r="A1799" s="22">
        <v>1795</v>
      </c>
      <c r="B1799" s="28" t="s">
        <v>4329</v>
      </c>
      <c r="C1799" s="32" t="s">
        <v>4385</v>
      </c>
      <c r="D1799" s="113" t="s">
        <v>4386</v>
      </c>
      <c r="E1799" s="113" t="s">
        <v>4387</v>
      </c>
      <c r="F1799" s="113">
        <v>1</v>
      </c>
      <c r="G1799" s="252">
        <v>40120</v>
      </c>
      <c r="H1799" s="72">
        <v>110</v>
      </c>
      <c r="I1799" s="18"/>
    </row>
    <row r="1800" customHeight="1" spans="1:9">
      <c r="A1800" s="22">
        <v>1796</v>
      </c>
      <c r="B1800" s="28" t="s">
        <v>4329</v>
      </c>
      <c r="C1800" s="220" t="s">
        <v>4388</v>
      </c>
      <c r="D1800" s="122" t="s">
        <v>4389</v>
      </c>
      <c r="E1800" s="122" t="s">
        <v>4390</v>
      </c>
      <c r="F1800" s="122">
        <v>1</v>
      </c>
      <c r="G1800" s="251">
        <v>40125</v>
      </c>
      <c r="H1800" s="250">
        <v>220</v>
      </c>
      <c r="I1800" s="28"/>
    </row>
    <row r="1801" customHeight="1" spans="1:9">
      <c r="A1801" s="22">
        <v>1797</v>
      </c>
      <c r="B1801" s="28" t="s">
        <v>4329</v>
      </c>
      <c r="C1801" s="122" t="s">
        <v>4391</v>
      </c>
      <c r="D1801" s="122" t="s">
        <v>4392</v>
      </c>
      <c r="E1801" s="122" t="s">
        <v>4393</v>
      </c>
      <c r="F1801" s="122" t="s">
        <v>4341</v>
      </c>
      <c r="G1801" s="251">
        <v>40130</v>
      </c>
      <c r="H1801" s="250">
        <v>220</v>
      </c>
      <c r="I1801" s="28"/>
    </row>
    <row r="1802" customHeight="1" spans="1:9">
      <c r="A1802" s="22">
        <v>1798</v>
      </c>
      <c r="B1802" s="28" t="s">
        <v>4329</v>
      </c>
      <c r="C1802" s="220" t="s">
        <v>4394</v>
      </c>
      <c r="D1802" s="220" t="s">
        <v>4395</v>
      </c>
      <c r="E1802" s="220" t="s">
        <v>4396</v>
      </c>
      <c r="F1802" s="220">
        <v>1</v>
      </c>
      <c r="G1802" s="249">
        <v>40149</v>
      </c>
      <c r="H1802" s="250">
        <v>240</v>
      </c>
      <c r="I1802" s="28"/>
    </row>
    <row r="1803" customHeight="1" spans="1:9">
      <c r="A1803" s="22">
        <v>1799</v>
      </c>
      <c r="B1803" s="28" t="s">
        <v>4329</v>
      </c>
      <c r="C1803" s="28" t="s">
        <v>4397</v>
      </c>
      <c r="D1803" s="28" t="s">
        <v>4398</v>
      </c>
      <c r="E1803" s="28" t="s">
        <v>4399</v>
      </c>
      <c r="F1803" s="28">
        <v>0</v>
      </c>
      <c r="G1803" s="251">
        <v>40168</v>
      </c>
      <c r="H1803" s="28">
        <v>240</v>
      </c>
      <c r="I1803" s="28"/>
    </row>
    <row r="1804" customHeight="1" spans="1:9">
      <c r="A1804" s="22">
        <v>1800</v>
      </c>
      <c r="B1804" s="28" t="s">
        <v>4329</v>
      </c>
      <c r="C1804" s="220" t="s">
        <v>4342</v>
      </c>
      <c r="D1804" s="220" t="s">
        <v>4400</v>
      </c>
      <c r="E1804" s="220" t="s">
        <v>4401</v>
      </c>
      <c r="F1804" s="220">
        <v>1</v>
      </c>
      <c r="G1804" s="249">
        <v>40204</v>
      </c>
      <c r="H1804" s="250">
        <v>240</v>
      </c>
      <c r="I1804" s="28"/>
    </row>
    <row r="1805" customHeight="1" spans="1:9">
      <c r="A1805" s="22">
        <v>1801</v>
      </c>
      <c r="B1805" s="28" t="s">
        <v>4329</v>
      </c>
      <c r="C1805" s="220" t="s">
        <v>4402</v>
      </c>
      <c r="D1805" s="122" t="s">
        <v>4403</v>
      </c>
      <c r="E1805" s="122" t="s">
        <v>4404</v>
      </c>
      <c r="F1805" s="122">
        <v>1</v>
      </c>
      <c r="G1805" s="251">
        <v>40205</v>
      </c>
      <c r="H1805" s="250">
        <v>240</v>
      </c>
      <c r="I1805" s="28"/>
    </row>
    <row r="1806" customHeight="1" spans="1:9">
      <c r="A1806" s="22">
        <v>1802</v>
      </c>
      <c r="B1806" s="28" t="s">
        <v>4329</v>
      </c>
      <c r="C1806" s="88" t="s">
        <v>4405</v>
      </c>
      <c r="D1806" s="84" t="s">
        <v>3642</v>
      </c>
      <c r="E1806" s="84" t="s">
        <v>4406</v>
      </c>
      <c r="F1806" s="88" t="s">
        <v>4341</v>
      </c>
      <c r="G1806" s="253">
        <v>40210</v>
      </c>
      <c r="H1806" s="250">
        <v>240</v>
      </c>
      <c r="I1806" s="220"/>
    </row>
    <row r="1807" customHeight="1" spans="1:9">
      <c r="A1807" s="22">
        <v>1803</v>
      </c>
      <c r="B1807" s="28" t="s">
        <v>4329</v>
      </c>
      <c r="C1807" s="122" t="s">
        <v>4402</v>
      </c>
      <c r="D1807" s="122" t="s">
        <v>4407</v>
      </c>
      <c r="E1807" s="122" t="s">
        <v>4408</v>
      </c>
      <c r="F1807" s="122">
        <v>1</v>
      </c>
      <c r="G1807" s="251">
        <v>40240</v>
      </c>
      <c r="H1807" s="250">
        <v>240</v>
      </c>
      <c r="I1807" s="28"/>
    </row>
    <row r="1808" customHeight="1" spans="1:9">
      <c r="A1808" s="22">
        <v>1804</v>
      </c>
      <c r="B1808" s="28" t="s">
        <v>4329</v>
      </c>
      <c r="C1808" s="220" t="s">
        <v>4409</v>
      </c>
      <c r="D1808" s="122" t="s">
        <v>4410</v>
      </c>
      <c r="E1808" s="122" t="s">
        <v>4411</v>
      </c>
      <c r="F1808" s="122" t="s">
        <v>4341</v>
      </c>
      <c r="G1808" s="251">
        <v>40259</v>
      </c>
      <c r="H1808" s="28">
        <v>240</v>
      </c>
      <c r="I1808" s="28"/>
    </row>
    <row r="1809" customHeight="1" spans="1:9">
      <c r="A1809" s="22">
        <v>1805</v>
      </c>
      <c r="B1809" s="28" t="s">
        <v>4329</v>
      </c>
      <c r="C1809" s="220" t="s">
        <v>4412</v>
      </c>
      <c r="D1809" s="122" t="s">
        <v>4413</v>
      </c>
      <c r="E1809" s="122" t="s">
        <v>4414</v>
      </c>
      <c r="F1809" s="122">
        <v>1</v>
      </c>
      <c r="G1809" s="251">
        <v>40285</v>
      </c>
      <c r="H1809" s="250">
        <v>240</v>
      </c>
      <c r="I1809" s="28"/>
    </row>
    <row r="1810" customHeight="1" spans="1:9">
      <c r="A1810" s="22">
        <v>1806</v>
      </c>
      <c r="B1810" s="28" t="s">
        <v>4329</v>
      </c>
      <c r="C1810" s="220" t="s">
        <v>4415</v>
      </c>
      <c r="D1810" s="220" t="s">
        <v>4416</v>
      </c>
      <c r="E1810" s="220" t="s">
        <v>4417</v>
      </c>
      <c r="F1810" s="220" t="s">
        <v>4341</v>
      </c>
      <c r="G1810" s="249">
        <v>40301</v>
      </c>
      <c r="H1810" s="250">
        <v>240</v>
      </c>
      <c r="I1810" s="28"/>
    </row>
    <row r="1811" customHeight="1" spans="1:9">
      <c r="A1811" s="22">
        <v>1807</v>
      </c>
      <c r="B1811" s="28" t="s">
        <v>4329</v>
      </c>
      <c r="C1811" s="220" t="s">
        <v>4402</v>
      </c>
      <c r="D1811" s="122" t="s">
        <v>4418</v>
      </c>
      <c r="E1811" s="122" t="s">
        <v>4419</v>
      </c>
      <c r="F1811" s="122">
        <v>1</v>
      </c>
      <c r="G1811" s="251">
        <v>40405</v>
      </c>
      <c r="H1811" s="250">
        <v>240</v>
      </c>
      <c r="I1811" s="28"/>
    </row>
    <row r="1812" customHeight="1" spans="1:9">
      <c r="A1812" s="22">
        <v>1808</v>
      </c>
      <c r="B1812" s="28" t="s">
        <v>4329</v>
      </c>
      <c r="C1812" s="220" t="s">
        <v>4420</v>
      </c>
      <c r="D1812" s="220" t="s">
        <v>4421</v>
      </c>
      <c r="E1812" s="220" t="s">
        <v>4422</v>
      </c>
      <c r="F1812" s="220" t="s">
        <v>4341</v>
      </c>
      <c r="G1812" s="249">
        <v>40406</v>
      </c>
      <c r="H1812" s="250">
        <v>120</v>
      </c>
      <c r="I1812" s="28"/>
    </row>
    <row r="1813" customHeight="1" spans="1:9">
      <c r="A1813" s="22">
        <v>1809</v>
      </c>
      <c r="B1813" s="28" t="s">
        <v>4329</v>
      </c>
      <c r="C1813" s="220" t="s">
        <v>4423</v>
      </c>
      <c r="D1813" s="122" t="s">
        <v>4424</v>
      </c>
      <c r="E1813" s="122" t="s">
        <v>4425</v>
      </c>
      <c r="F1813" s="122">
        <v>1</v>
      </c>
      <c r="G1813" s="251">
        <v>40430</v>
      </c>
      <c r="H1813" s="250">
        <v>120</v>
      </c>
      <c r="I1813" s="28"/>
    </row>
    <row r="1814" customHeight="1" spans="1:9">
      <c r="A1814" s="22">
        <v>1810</v>
      </c>
      <c r="B1814" s="28" t="s">
        <v>4329</v>
      </c>
      <c r="C1814" s="122" t="s">
        <v>4365</v>
      </c>
      <c r="D1814" s="122" t="s">
        <v>4426</v>
      </c>
      <c r="E1814" s="122" t="s">
        <v>4427</v>
      </c>
      <c r="F1814" s="122">
        <v>1</v>
      </c>
      <c r="G1814" s="251">
        <v>40432</v>
      </c>
      <c r="H1814" s="250">
        <v>240</v>
      </c>
      <c r="I1814" s="28"/>
    </row>
    <row r="1815" customHeight="1" spans="1:9">
      <c r="A1815" s="22">
        <v>1811</v>
      </c>
      <c r="B1815" s="28" t="s">
        <v>4329</v>
      </c>
      <c r="C1815" s="220" t="s">
        <v>4428</v>
      </c>
      <c r="D1815" s="220" t="s">
        <v>4429</v>
      </c>
      <c r="E1815" s="220" t="s">
        <v>4430</v>
      </c>
      <c r="F1815" s="220" t="s">
        <v>4341</v>
      </c>
      <c r="G1815" s="249">
        <v>40453</v>
      </c>
      <c r="H1815" s="250">
        <v>240</v>
      </c>
      <c r="I1815" s="28"/>
    </row>
    <row r="1816" customHeight="1" spans="1:9">
      <c r="A1816" s="22">
        <v>1812</v>
      </c>
      <c r="B1816" s="28" t="s">
        <v>4329</v>
      </c>
      <c r="C1816" s="122" t="s">
        <v>4431</v>
      </c>
      <c r="D1816" s="122" t="s">
        <v>4432</v>
      </c>
      <c r="E1816" s="122" t="s">
        <v>4433</v>
      </c>
      <c r="F1816" s="122">
        <v>1</v>
      </c>
      <c r="G1816" s="251">
        <v>40500</v>
      </c>
      <c r="H1816" s="250">
        <v>240</v>
      </c>
      <c r="I1816" s="28"/>
    </row>
    <row r="1817" customHeight="1" spans="1:9">
      <c r="A1817" s="22">
        <v>1813</v>
      </c>
      <c r="B1817" s="28" t="s">
        <v>4329</v>
      </c>
      <c r="C1817" s="220" t="s">
        <v>4434</v>
      </c>
      <c r="D1817" s="122" t="s">
        <v>4435</v>
      </c>
      <c r="E1817" s="122" t="s">
        <v>4436</v>
      </c>
      <c r="F1817" s="122">
        <v>1</v>
      </c>
      <c r="G1817" s="251">
        <v>40542</v>
      </c>
      <c r="H1817" s="250">
        <v>240</v>
      </c>
      <c r="I1817" s="28"/>
    </row>
    <row r="1818" customHeight="1" spans="1:9">
      <c r="A1818" s="22">
        <v>1814</v>
      </c>
      <c r="B1818" s="28" t="s">
        <v>4329</v>
      </c>
      <c r="C1818" s="220" t="s">
        <v>4437</v>
      </c>
      <c r="D1818" s="122" t="s">
        <v>4438</v>
      </c>
      <c r="E1818" s="122" t="s">
        <v>4439</v>
      </c>
      <c r="F1818" s="122" t="s">
        <v>4341</v>
      </c>
      <c r="G1818" s="251">
        <v>40574</v>
      </c>
      <c r="H1818" s="250">
        <v>240</v>
      </c>
      <c r="I1818" s="28"/>
    </row>
    <row r="1819" customHeight="1" spans="1:9">
      <c r="A1819" s="22">
        <v>1815</v>
      </c>
      <c r="B1819" s="28" t="s">
        <v>4329</v>
      </c>
      <c r="C1819" s="220" t="s">
        <v>4350</v>
      </c>
      <c r="D1819" s="220" t="s">
        <v>4440</v>
      </c>
      <c r="E1819" s="220" t="s">
        <v>4441</v>
      </c>
      <c r="F1819" s="220">
        <v>1</v>
      </c>
      <c r="G1819" s="249">
        <v>40583</v>
      </c>
      <c r="H1819" s="250">
        <v>240</v>
      </c>
      <c r="I1819" s="28"/>
    </row>
    <row r="1820" customHeight="1" spans="1:9">
      <c r="A1820" s="22">
        <v>1816</v>
      </c>
      <c r="B1820" s="28" t="s">
        <v>4329</v>
      </c>
      <c r="C1820" s="220" t="s">
        <v>4442</v>
      </c>
      <c r="D1820" s="220" t="s">
        <v>4443</v>
      </c>
      <c r="E1820" s="220" t="s">
        <v>4444</v>
      </c>
      <c r="F1820" s="220" t="s">
        <v>4341</v>
      </c>
      <c r="G1820" s="249">
        <v>40594</v>
      </c>
      <c r="H1820" s="250">
        <v>240</v>
      </c>
      <c r="I1820" s="28"/>
    </row>
    <row r="1821" customHeight="1" spans="1:9">
      <c r="A1821" s="22">
        <v>1817</v>
      </c>
      <c r="B1821" s="28" t="s">
        <v>4329</v>
      </c>
      <c r="C1821" s="220" t="s">
        <v>4445</v>
      </c>
      <c r="D1821" s="28" t="s">
        <v>4446</v>
      </c>
      <c r="E1821" s="28" t="s">
        <v>4447</v>
      </c>
      <c r="F1821" s="28">
        <v>0</v>
      </c>
      <c r="G1821" s="249">
        <v>40609</v>
      </c>
      <c r="H1821" s="28">
        <v>120</v>
      </c>
      <c r="I1821" s="28"/>
    </row>
    <row r="1822" customHeight="1" spans="1:9">
      <c r="A1822" s="22">
        <v>1818</v>
      </c>
      <c r="B1822" s="28" t="s">
        <v>4329</v>
      </c>
      <c r="C1822" s="220" t="s">
        <v>4448</v>
      </c>
      <c r="D1822" s="122" t="s">
        <v>4449</v>
      </c>
      <c r="E1822" s="122" t="s">
        <v>4450</v>
      </c>
      <c r="F1822" s="122" t="s">
        <v>4341</v>
      </c>
      <c r="G1822" s="251">
        <v>40610</v>
      </c>
      <c r="H1822" s="250">
        <v>240</v>
      </c>
      <c r="I1822" s="28"/>
    </row>
    <row r="1823" customHeight="1" spans="1:9">
      <c r="A1823" s="22">
        <v>1819</v>
      </c>
      <c r="B1823" s="28" t="s">
        <v>4329</v>
      </c>
      <c r="C1823" s="220" t="s">
        <v>4451</v>
      </c>
      <c r="D1823" s="122" t="s">
        <v>4452</v>
      </c>
      <c r="E1823" s="122" t="s">
        <v>4453</v>
      </c>
      <c r="F1823" s="122">
        <v>1</v>
      </c>
      <c r="G1823" s="251">
        <v>40660</v>
      </c>
      <c r="H1823" s="250">
        <v>240</v>
      </c>
      <c r="I1823" s="28"/>
    </row>
    <row r="1824" customHeight="1" spans="1:9">
      <c r="A1824" s="22">
        <v>1820</v>
      </c>
      <c r="B1824" s="28" t="s">
        <v>4329</v>
      </c>
      <c r="C1824" s="220" t="s">
        <v>4428</v>
      </c>
      <c r="D1824" s="122" t="s">
        <v>4454</v>
      </c>
      <c r="E1824" s="122" t="s">
        <v>4455</v>
      </c>
      <c r="F1824" s="122">
        <v>1</v>
      </c>
      <c r="G1824" s="251">
        <v>40663</v>
      </c>
      <c r="H1824" s="250">
        <v>120</v>
      </c>
      <c r="I1824" s="28"/>
    </row>
    <row r="1825" customHeight="1" spans="1:9">
      <c r="A1825" s="22">
        <v>1821</v>
      </c>
      <c r="B1825" s="28" t="s">
        <v>4329</v>
      </c>
      <c r="C1825" s="220" t="s">
        <v>4374</v>
      </c>
      <c r="D1825" s="122" t="s">
        <v>4456</v>
      </c>
      <c r="E1825" s="122" t="s">
        <v>4457</v>
      </c>
      <c r="F1825" s="122">
        <v>1</v>
      </c>
      <c r="G1825" s="251">
        <v>40726</v>
      </c>
      <c r="H1825" s="250">
        <v>240</v>
      </c>
      <c r="I1825" s="28"/>
    </row>
    <row r="1826" customHeight="1" spans="1:9">
      <c r="A1826" s="22">
        <v>1822</v>
      </c>
      <c r="B1826" s="28" t="s">
        <v>4329</v>
      </c>
      <c r="C1826" s="220" t="s">
        <v>4458</v>
      </c>
      <c r="D1826" s="122" t="s">
        <v>608</v>
      </c>
      <c r="E1826" s="122" t="s">
        <v>4459</v>
      </c>
      <c r="F1826" s="122">
        <v>1</v>
      </c>
      <c r="G1826" s="251">
        <v>40750</v>
      </c>
      <c r="H1826" s="250">
        <v>240</v>
      </c>
      <c r="I1826" s="28"/>
    </row>
    <row r="1827" customHeight="1" spans="1:9">
      <c r="A1827" s="22">
        <v>1823</v>
      </c>
      <c r="B1827" s="28" t="s">
        <v>4329</v>
      </c>
      <c r="C1827" s="220" t="s">
        <v>4460</v>
      </c>
      <c r="D1827" s="122" t="s">
        <v>4461</v>
      </c>
      <c r="E1827" s="122" t="s">
        <v>4462</v>
      </c>
      <c r="F1827" s="122" t="s">
        <v>4341</v>
      </c>
      <c r="G1827" s="251">
        <v>40758</v>
      </c>
      <c r="H1827" s="250">
        <v>240</v>
      </c>
      <c r="I1827" s="28"/>
    </row>
    <row r="1828" customHeight="1" spans="1:9">
      <c r="A1828" s="22">
        <v>1824</v>
      </c>
      <c r="B1828" s="28" t="s">
        <v>4329</v>
      </c>
      <c r="C1828" s="220" t="s">
        <v>4437</v>
      </c>
      <c r="D1828" s="122" t="s">
        <v>4463</v>
      </c>
      <c r="E1828" s="122" t="s">
        <v>4464</v>
      </c>
      <c r="F1828" s="122" t="s">
        <v>4356</v>
      </c>
      <c r="G1828" s="251">
        <v>40773</v>
      </c>
      <c r="H1828" s="250">
        <v>240</v>
      </c>
      <c r="I1828" s="28"/>
    </row>
    <row r="1829" customHeight="1" spans="1:9">
      <c r="A1829" s="22">
        <v>1825</v>
      </c>
      <c r="B1829" s="28" t="s">
        <v>4329</v>
      </c>
      <c r="C1829" s="220" t="s">
        <v>4333</v>
      </c>
      <c r="D1829" s="122"/>
      <c r="E1829" s="122" t="s">
        <v>4465</v>
      </c>
      <c r="F1829" s="122" t="s">
        <v>4341</v>
      </c>
      <c r="G1829" s="251">
        <v>40787</v>
      </c>
      <c r="H1829" s="250">
        <v>240</v>
      </c>
      <c r="I1829" s="28"/>
    </row>
    <row r="1830" customHeight="1" spans="1:9">
      <c r="A1830" s="22">
        <v>1826</v>
      </c>
      <c r="B1830" s="28" t="s">
        <v>4329</v>
      </c>
      <c r="C1830" s="220" t="s">
        <v>4466</v>
      </c>
      <c r="D1830" s="220" t="s">
        <v>4467</v>
      </c>
      <c r="E1830" s="220" t="s">
        <v>4468</v>
      </c>
      <c r="F1830" s="220" t="s">
        <v>4341</v>
      </c>
      <c r="G1830" s="249">
        <v>40787</v>
      </c>
      <c r="H1830" s="250">
        <v>120</v>
      </c>
      <c r="I1830" s="28"/>
    </row>
    <row r="1831" customHeight="1" spans="1:9">
      <c r="A1831" s="22">
        <v>1827</v>
      </c>
      <c r="B1831" s="28" t="s">
        <v>4329</v>
      </c>
      <c r="C1831" s="122" t="s">
        <v>4469</v>
      </c>
      <c r="D1831" s="122" t="s">
        <v>4470</v>
      </c>
      <c r="E1831" s="122" t="s">
        <v>4471</v>
      </c>
      <c r="F1831" s="122">
        <v>0</v>
      </c>
      <c r="G1831" s="251">
        <v>40835</v>
      </c>
      <c r="H1831" s="250">
        <v>240</v>
      </c>
      <c r="I1831" s="28"/>
    </row>
    <row r="1832" customHeight="1" spans="1:9">
      <c r="A1832" s="22">
        <v>1828</v>
      </c>
      <c r="B1832" s="28" t="s">
        <v>4329</v>
      </c>
      <c r="C1832" s="220" t="s">
        <v>4472</v>
      </c>
      <c r="D1832" s="122"/>
      <c r="E1832" s="122" t="s">
        <v>4473</v>
      </c>
      <c r="F1832" s="122">
        <v>1</v>
      </c>
      <c r="G1832" s="251">
        <v>40838</v>
      </c>
      <c r="H1832" s="250">
        <v>240</v>
      </c>
      <c r="I1832" s="28"/>
    </row>
    <row r="1833" customHeight="1" spans="1:9">
      <c r="A1833" s="22">
        <v>1829</v>
      </c>
      <c r="B1833" s="28" t="s">
        <v>4329</v>
      </c>
      <c r="C1833" s="220" t="s">
        <v>4474</v>
      </c>
      <c r="D1833" s="220" t="s">
        <v>4475</v>
      </c>
      <c r="E1833" s="220" t="s">
        <v>4476</v>
      </c>
      <c r="F1833" s="220" t="s">
        <v>4341</v>
      </c>
      <c r="G1833" s="249">
        <v>40856</v>
      </c>
      <c r="H1833" s="250">
        <v>240</v>
      </c>
      <c r="I1833" s="28"/>
    </row>
    <row r="1834" customHeight="1" spans="1:9">
      <c r="A1834" s="22">
        <v>1830</v>
      </c>
      <c r="B1834" s="28" t="s">
        <v>4329</v>
      </c>
      <c r="C1834" s="220" t="s">
        <v>4477</v>
      </c>
      <c r="D1834" s="220"/>
      <c r="E1834" s="220" t="s">
        <v>4478</v>
      </c>
      <c r="F1834" s="220" t="s">
        <v>4356</v>
      </c>
      <c r="G1834" s="251">
        <v>40860</v>
      </c>
      <c r="H1834" s="250">
        <v>240</v>
      </c>
      <c r="I1834" s="28"/>
    </row>
    <row r="1835" customHeight="1" spans="1:9">
      <c r="A1835" s="22">
        <v>1831</v>
      </c>
      <c r="B1835" s="28" t="s">
        <v>4329</v>
      </c>
      <c r="C1835" s="28" t="s">
        <v>4474</v>
      </c>
      <c r="D1835" s="28" t="s">
        <v>4479</v>
      </c>
      <c r="E1835" s="28" t="s">
        <v>4480</v>
      </c>
      <c r="F1835" s="28">
        <v>0</v>
      </c>
      <c r="G1835" s="249">
        <v>40610</v>
      </c>
      <c r="H1835" s="28">
        <v>240</v>
      </c>
      <c r="I1835" s="28"/>
    </row>
    <row r="1836" customHeight="1" spans="1:9">
      <c r="A1836" s="22">
        <v>1832</v>
      </c>
      <c r="B1836" s="28" t="s">
        <v>4329</v>
      </c>
      <c r="C1836" s="28" t="s">
        <v>4474</v>
      </c>
      <c r="D1836" s="28" t="s">
        <v>4481</v>
      </c>
      <c r="E1836" s="28" t="s">
        <v>4482</v>
      </c>
      <c r="F1836" s="28">
        <v>0</v>
      </c>
      <c r="G1836" s="249">
        <v>40745</v>
      </c>
      <c r="H1836" s="28">
        <v>240</v>
      </c>
      <c r="I1836" s="28"/>
    </row>
    <row r="1837" customHeight="1" spans="1:9">
      <c r="A1837" s="22">
        <v>1833</v>
      </c>
      <c r="B1837" s="28" t="s">
        <v>4329</v>
      </c>
      <c r="C1837" s="28" t="s">
        <v>4483</v>
      </c>
      <c r="D1837" s="28" t="s">
        <v>4484</v>
      </c>
      <c r="E1837" s="28" t="s">
        <v>4485</v>
      </c>
      <c r="F1837" s="28">
        <v>0</v>
      </c>
      <c r="G1837" s="254">
        <v>40700</v>
      </c>
      <c r="H1837" s="250">
        <v>240</v>
      </c>
      <c r="I1837" s="28"/>
    </row>
    <row r="1838" customHeight="1" spans="1:9">
      <c r="A1838" s="22">
        <v>1834</v>
      </c>
      <c r="B1838" s="28" t="s">
        <v>4329</v>
      </c>
      <c r="C1838" s="28" t="s">
        <v>4486</v>
      </c>
      <c r="D1838" s="28" t="s">
        <v>4487</v>
      </c>
      <c r="E1838" s="28" t="s">
        <v>4488</v>
      </c>
      <c r="F1838" s="28">
        <v>1</v>
      </c>
      <c r="G1838" s="249">
        <v>40561</v>
      </c>
      <c r="H1838" s="28">
        <v>360</v>
      </c>
      <c r="I1838" s="28"/>
    </row>
    <row r="1839" customHeight="1" spans="1:9">
      <c r="A1839" s="22">
        <v>1835</v>
      </c>
      <c r="B1839" s="28" t="s">
        <v>4329</v>
      </c>
      <c r="C1839" s="220" t="s">
        <v>4489</v>
      </c>
      <c r="D1839" s="122" t="s">
        <v>4490</v>
      </c>
      <c r="E1839" s="122" t="s">
        <v>4491</v>
      </c>
      <c r="F1839" s="122" t="s">
        <v>4356</v>
      </c>
      <c r="G1839" s="251">
        <v>40951</v>
      </c>
      <c r="H1839" s="28">
        <v>240</v>
      </c>
      <c r="I1839" s="28"/>
    </row>
    <row r="1840" customHeight="1" spans="1:9">
      <c r="A1840" s="22">
        <v>1836</v>
      </c>
      <c r="B1840" s="28" t="s">
        <v>4329</v>
      </c>
      <c r="C1840" s="255" t="s">
        <v>4492</v>
      </c>
      <c r="D1840" s="198" t="s">
        <v>4493</v>
      </c>
      <c r="E1840" s="198" t="s">
        <v>4494</v>
      </c>
      <c r="F1840" s="198" t="s">
        <v>4356</v>
      </c>
      <c r="G1840" s="256">
        <v>40977</v>
      </c>
      <c r="H1840" s="257">
        <v>720</v>
      </c>
      <c r="I1840" s="261"/>
    </row>
    <row r="1841" customHeight="1" spans="1:9">
      <c r="A1841" s="22">
        <v>1837</v>
      </c>
      <c r="B1841" s="28" t="s">
        <v>4329</v>
      </c>
      <c r="C1841" s="32" t="s">
        <v>4495</v>
      </c>
      <c r="D1841" s="113" t="s">
        <v>4496</v>
      </c>
      <c r="E1841" s="113" t="s">
        <v>4497</v>
      </c>
      <c r="F1841" s="113" t="s">
        <v>4341</v>
      </c>
      <c r="G1841" s="252">
        <v>40979</v>
      </c>
      <c r="H1841" s="72">
        <v>240</v>
      </c>
      <c r="I1841" s="32"/>
    </row>
    <row r="1842" customHeight="1" spans="1:9">
      <c r="A1842" s="22">
        <v>1838</v>
      </c>
      <c r="B1842" s="28" t="s">
        <v>4329</v>
      </c>
      <c r="C1842" s="220" t="s">
        <v>4492</v>
      </c>
      <c r="D1842" s="122" t="s">
        <v>749</v>
      </c>
      <c r="E1842" s="122" t="s">
        <v>748</v>
      </c>
      <c r="F1842" s="122" t="s">
        <v>4356</v>
      </c>
      <c r="G1842" s="251">
        <v>41103</v>
      </c>
      <c r="H1842" s="250">
        <v>120</v>
      </c>
      <c r="I1842" s="28"/>
    </row>
    <row r="1843" customHeight="1" spans="1:9">
      <c r="A1843" s="22">
        <v>1839</v>
      </c>
      <c r="B1843" s="28" t="s">
        <v>4329</v>
      </c>
      <c r="C1843" s="220" t="s">
        <v>4495</v>
      </c>
      <c r="D1843" s="220"/>
      <c r="E1843" s="220" t="s">
        <v>4498</v>
      </c>
      <c r="F1843" s="220" t="s">
        <v>4341</v>
      </c>
      <c r="G1843" s="249">
        <v>41111</v>
      </c>
      <c r="H1843" s="250">
        <v>240</v>
      </c>
      <c r="I1843" s="28"/>
    </row>
    <row r="1844" customHeight="1" spans="1:9">
      <c r="A1844" s="22">
        <v>1840</v>
      </c>
      <c r="B1844" s="28" t="s">
        <v>4329</v>
      </c>
      <c r="C1844" s="258" t="s">
        <v>4499</v>
      </c>
      <c r="D1844" s="159" t="s">
        <v>4500</v>
      </c>
      <c r="E1844" s="159" t="s">
        <v>4501</v>
      </c>
      <c r="F1844" s="258" t="s">
        <v>4341</v>
      </c>
      <c r="G1844" s="259">
        <v>41133</v>
      </c>
      <c r="H1844" s="250">
        <v>240</v>
      </c>
      <c r="I1844" s="28"/>
    </row>
    <row r="1845" customHeight="1" spans="1:9">
      <c r="A1845" s="22">
        <v>1841</v>
      </c>
      <c r="B1845" s="28" t="s">
        <v>4329</v>
      </c>
      <c r="C1845" s="220" t="s">
        <v>4330</v>
      </c>
      <c r="D1845" s="122" t="s">
        <v>4502</v>
      </c>
      <c r="E1845" s="122" t="s">
        <v>4503</v>
      </c>
      <c r="F1845" s="122" t="s">
        <v>4341</v>
      </c>
      <c r="G1845" s="251">
        <v>41169</v>
      </c>
      <c r="H1845" s="250">
        <v>240</v>
      </c>
      <c r="I1845" s="28"/>
    </row>
    <row r="1846" customHeight="1" spans="1:9">
      <c r="A1846" s="22">
        <v>1842</v>
      </c>
      <c r="B1846" s="28" t="s">
        <v>4329</v>
      </c>
      <c r="C1846" s="28" t="s">
        <v>4504</v>
      </c>
      <c r="D1846" s="28"/>
      <c r="E1846" s="28" t="s">
        <v>4505</v>
      </c>
      <c r="F1846" s="28">
        <v>1</v>
      </c>
      <c r="G1846" s="251">
        <v>41088</v>
      </c>
      <c r="H1846" s="28">
        <v>240</v>
      </c>
      <c r="I1846" s="28"/>
    </row>
    <row r="1847" customHeight="1" spans="1:9">
      <c r="A1847" s="22">
        <v>1843</v>
      </c>
      <c r="B1847" s="28" t="s">
        <v>4329</v>
      </c>
      <c r="C1847" s="220" t="s">
        <v>4506</v>
      </c>
      <c r="D1847" s="122" t="s">
        <v>4507</v>
      </c>
      <c r="E1847" s="122" t="s">
        <v>4508</v>
      </c>
      <c r="F1847" s="122" t="s">
        <v>4341</v>
      </c>
      <c r="G1847" s="251">
        <v>41297</v>
      </c>
      <c r="H1847" s="250">
        <v>240</v>
      </c>
      <c r="I1847" s="28"/>
    </row>
    <row r="1848" customHeight="1" spans="1:9">
      <c r="A1848" s="22">
        <v>1844</v>
      </c>
      <c r="B1848" s="28" t="s">
        <v>4329</v>
      </c>
      <c r="C1848" s="122" t="s">
        <v>4402</v>
      </c>
      <c r="D1848" s="122" t="s">
        <v>4509</v>
      </c>
      <c r="E1848" s="122" t="s">
        <v>4510</v>
      </c>
      <c r="F1848" s="122" t="s">
        <v>4341</v>
      </c>
      <c r="G1848" s="251">
        <v>41411</v>
      </c>
      <c r="H1848" s="250">
        <v>240</v>
      </c>
      <c r="I1848" s="28"/>
    </row>
    <row r="1849" customHeight="1" spans="1:9">
      <c r="A1849" s="22">
        <v>1845</v>
      </c>
      <c r="B1849" s="28" t="s">
        <v>4329</v>
      </c>
      <c r="C1849" s="220" t="s">
        <v>4458</v>
      </c>
      <c r="D1849" s="220" t="s">
        <v>4511</v>
      </c>
      <c r="E1849" s="220" t="s">
        <v>4512</v>
      </c>
      <c r="F1849" s="220" t="s">
        <v>4356</v>
      </c>
      <c r="G1849" s="249">
        <v>41494</v>
      </c>
      <c r="H1849" s="28">
        <v>240</v>
      </c>
      <c r="I1849" s="28"/>
    </row>
    <row r="1850" customHeight="1" spans="1:9">
      <c r="A1850" s="22">
        <v>1846</v>
      </c>
      <c r="B1850" s="28" t="s">
        <v>4329</v>
      </c>
      <c r="C1850" s="220" t="s">
        <v>4513</v>
      </c>
      <c r="D1850" s="220" t="s">
        <v>93</v>
      </c>
      <c r="E1850" s="220" t="s">
        <v>4514</v>
      </c>
      <c r="F1850" s="220" t="s">
        <v>4341</v>
      </c>
      <c r="G1850" s="249">
        <v>41496</v>
      </c>
      <c r="H1850" s="28">
        <v>240</v>
      </c>
      <c r="I1850" s="28"/>
    </row>
    <row r="1851" customHeight="1" spans="1:9">
      <c r="A1851" s="22">
        <v>1847</v>
      </c>
      <c r="B1851" s="28" t="s">
        <v>4329</v>
      </c>
      <c r="C1851" s="88" t="s">
        <v>4374</v>
      </c>
      <c r="D1851" s="84" t="s">
        <v>4515</v>
      </c>
      <c r="E1851" s="84" t="s">
        <v>4516</v>
      </c>
      <c r="F1851" s="88" t="s">
        <v>4356</v>
      </c>
      <c r="G1851" s="253">
        <v>41528</v>
      </c>
      <c r="H1851" s="250">
        <v>240</v>
      </c>
      <c r="I1851" s="28"/>
    </row>
    <row r="1852" customHeight="1" spans="1:9">
      <c r="A1852" s="22">
        <v>1848</v>
      </c>
      <c r="B1852" s="28" t="s">
        <v>4329</v>
      </c>
      <c r="C1852" s="28" t="s">
        <v>4397</v>
      </c>
      <c r="D1852" s="28"/>
      <c r="E1852" s="28" t="s">
        <v>4517</v>
      </c>
      <c r="F1852" s="28">
        <v>1</v>
      </c>
      <c r="G1852" s="249">
        <v>41436</v>
      </c>
      <c r="H1852" s="28">
        <v>240</v>
      </c>
      <c r="I1852" s="28"/>
    </row>
    <row r="1853" customHeight="1" spans="1:9">
      <c r="A1853" s="22">
        <v>1849</v>
      </c>
      <c r="B1853" s="28" t="s">
        <v>4329</v>
      </c>
      <c r="C1853" s="28" t="s">
        <v>4518</v>
      </c>
      <c r="D1853" s="260" t="s">
        <v>4519</v>
      </c>
      <c r="E1853" s="28" t="s">
        <v>4520</v>
      </c>
      <c r="F1853" s="28">
        <v>0</v>
      </c>
      <c r="G1853" s="249">
        <v>41416</v>
      </c>
      <c r="H1853" s="28">
        <v>420</v>
      </c>
      <c r="I1853" s="28"/>
    </row>
    <row r="1854" customHeight="1" spans="1:9">
      <c r="A1854" s="22">
        <v>1850</v>
      </c>
      <c r="B1854" s="28" t="s">
        <v>4329</v>
      </c>
      <c r="C1854" s="28" t="s">
        <v>4521</v>
      </c>
      <c r="D1854" s="28" t="s">
        <v>4522</v>
      </c>
      <c r="E1854" s="28" t="s">
        <v>4523</v>
      </c>
      <c r="F1854" s="28">
        <v>0</v>
      </c>
      <c r="G1854" s="249">
        <v>41849</v>
      </c>
      <c r="H1854" s="28">
        <v>120</v>
      </c>
      <c r="I1854" s="262"/>
    </row>
    <row r="1855" customHeight="1" spans="1:9">
      <c r="A1855" s="22">
        <v>1851</v>
      </c>
      <c r="B1855" s="28" t="s">
        <v>4329</v>
      </c>
      <c r="C1855" s="220" t="s">
        <v>4524</v>
      </c>
      <c r="D1855" s="220" t="s">
        <v>4525</v>
      </c>
      <c r="E1855" s="220" t="s">
        <v>4526</v>
      </c>
      <c r="F1855" s="220" t="s">
        <v>4341</v>
      </c>
      <c r="G1855" s="249">
        <v>41645</v>
      </c>
      <c r="H1855" s="250">
        <v>240</v>
      </c>
      <c r="I1855" s="28"/>
    </row>
    <row r="1856" customHeight="1" spans="1:9">
      <c r="A1856" s="22">
        <v>1852</v>
      </c>
      <c r="B1856" s="28" t="s">
        <v>4329</v>
      </c>
      <c r="C1856" s="122" t="s">
        <v>4527</v>
      </c>
      <c r="D1856" s="122" t="s">
        <v>4528</v>
      </c>
      <c r="E1856" s="122" t="s">
        <v>4529</v>
      </c>
      <c r="F1856" s="122" t="s">
        <v>4341</v>
      </c>
      <c r="G1856" s="251">
        <v>41672</v>
      </c>
      <c r="H1856" s="250">
        <v>240</v>
      </c>
      <c r="I1856" s="262"/>
    </row>
    <row r="1857" customHeight="1" spans="1:9">
      <c r="A1857" s="22">
        <v>1853</v>
      </c>
      <c r="B1857" s="28" t="s">
        <v>4329</v>
      </c>
      <c r="C1857" s="122" t="s">
        <v>4530</v>
      </c>
      <c r="D1857" s="122" t="s">
        <v>4531</v>
      </c>
      <c r="E1857" s="122" t="s">
        <v>4532</v>
      </c>
      <c r="F1857" s="122" t="s">
        <v>4341</v>
      </c>
      <c r="G1857" s="251">
        <v>41789</v>
      </c>
      <c r="H1857" s="250">
        <v>240</v>
      </c>
      <c r="I1857" s="28"/>
    </row>
    <row r="1858" customHeight="1" spans="1:9">
      <c r="A1858" s="22">
        <v>1854</v>
      </c>
      <c r="B1858" s="28" t="s">
        <v>4329</v>
      </c>
      <c r="C1858" s="220" t="s">
        <v>4342</v>
      </c>
      <c r="D1858" s="122" t="s">
        <v>4533</v>
      </c>
      <c r="E1858" s="122" t="s">
        <v>4534</v>
      </c>
      <c r="F1858" s="122" t="s">
        <v>4341</v>
      </c>
      <c r="G1858" s="251">
        <v>41993</v>
      </c>
      <c r="H1858" s="250">
        <v>240</v>
      </c>
      <c r="I1858" s="28"/>
    </row>
    <row r="1859" customHeight="1" spans="1:9">
      <c r="A1859" s="22">
        <v>1855</v>
      </c>
      <c r="B1859" s="28" t="s">
        <v>4329</v>
      </c>
      <c r="C1859" s="220" t="s">
        <v>4535</v>
      </c>
      <c r="D1859" s="122" t="s">
        <v>4536</v>
      </c>
      <c r="E1859" s="122" t="s">
        <v>4537</v>
      </c>
      <c r="F1859" s="122" t="s">
        <v>4341</v>
      </c>
      <c r="G1859" s="251">
        <v>42285</v>
      </c>
      <c r="H1859" s="28">
        <v>240</v>
      </c>
      <c r="I1859" s="28"/>
    </row>
    <row r="1860" customHeight="1" spans="1:9">
      <c r="A1860" s="22">
        <v>1856</v>
      </c>
      <c r="B1860" s="28" t="s">
        <v>4329</v>
      </c>
      <c r="C1860" s="28" t="s">
        <v>4538</v>
      </c>
      <c r="D1860" s="28" t="s">
        <v>4539</v>
      </c>
      <c r="E1860" s="28" t="s">
        <v>4540</v>
      </c>
      <c r="F1860" s="28">
        <v>1</v>
      </c>
      <c r="G1860" s="251">
        <v>42057</v>
      </c>
      <c r="H1860" s="28">
        <v>240</v>
      </c>
      <c r="I1860" s="262"/>
    </row>
    <row r="1861" customHeight="1" spans="1:9">
      <c r="A1861" s="22">
        <v>1857</v>
      </c>
      <c r="B1861" s="78" t="s">
        <v>4541</v>
      </c>
      <c r="C1861" s="290" t="s">
        <v>4542</v>
      </c>
      <c r="D1861" s="212" t="s">
        <v>4543</v>
      </c>
      <c r="E1861" s="212" t="s">
        <v>4544</v>
      </c>
      <c r="F1861" s="212" t="s">
        <v>15</v>
      </c>
      <c r="G1861" s="263">
        <v>20100722</v>
      </c>
      <c r="H1861" s="212">
        <v>240</v>
      </c>
      <c r="I1861" s="78"/>
    </row>
    <row r="1862" customHeight="1" spans="1:9">
      <c r="A1862" s="22">
        <v>1858</v>
      </c>
      <c r="B1862" s="78" t="s">
        <v>4541</v>
      </c>
      <c r="C1862" s="290" t="s">
        <v>4545</v>
      </c>
      <c r="D1862" s="212" t="s">
        <v>4546</v>
      </c>
      <c r="E1862" s="212" t="s">
        <v>4547</v>
      </c>
      <c r="F1862" s="212" t="s">
        <v>15</v>
      </c>
      <c r="G1862" s="263">
        <v>20120812</v>
      </c>
      <c r="H1862" s="212">
        <v>240</v>
      </c>
      <c r="I1862" s="78"/>
    </row>
    <row r="1863" customHeight="1" spans="1:9">
      <c r="A1863" s="22">
        <v>1859</v>
      </c>
      <c r="B1863" s="78" t="s">
        <v>4541</v>
      </c>
      <c r="C1863" s="290" t="s">
        <v>4548</v>
      </c>
      <c r="D1863" s="264" t="s">
        <v>4549</v>
      </c>
      <c r="E1863" s="212" t="s">
        <v>4550</v>
      </c>
      <c r="F1863" s="212" t="s">
        <v>23</v>
      </c>
      <c r="G1863" s="263">
        <v>20111105</v>
      </c>
      <c r="H1863" s="212">
        <v>240</v>
      </c>
      <c r="I1863" s="78"/>
    </row>
    <row r="1864" customHeight="1" spans="1:9">
      <c r="A1864" s="22">
        <v>1860</v>
      </c>
      <c r="B1864" s="78" t="s">
        <v>4541</v>
      </c>
      <c r="C1864" s="53" t="s">
        <v>4551</v>
      </c>
      <c r="D1864" s="53" t="s">
        <v>4552</v>
      </c>
      <c r="E1864" s="53"/>
      <c r="F1864" s="212" t="s">
        <v>23</v>
      </c>
      <c r="G1864" s="265">
        <v>20090615</v>
      </c>
      <c r="H1864" s="53">
        <v>120</v>
      </c>
      <c r="I1864" s="78"/>
    </row>
    <row r="1865" customHeight="1" spans="1:9">
      <c r="A1865" s="22">
        <v>1861</v>
      </c>
      <c r="B1865" s="78" t="s">
        <v>4541</v>
      </c>
      <c r="C1865" s="290" t="s">
        <v>4553</v>
      </c>
      <c r="D1865" s="212" t="s">
        <v>4554</v>
      </c>
      <c r="E1865" s="212" t="s">
        <v>4555</v>
      </c>
      <c r="F1865" s="212" t="s">
        <v>15</v>
      </c>
      <c r="G1865" s="263" t="s">
        <v>4556</v>
      </c>
      <c r="H1865" s="212">
        <v>100</v>
      </c>
      <c r="I1865" s="78"/>
    </row>
    <row r="1866" customHeight="1" spans="1:9">
      <c r="A1866" s="22">
        <v>1862</v>
      </c>
      <c r="B1866" s="78" t="s">
        <v>4541</v>
      </c>
      <c r="C1866" s="212" t="s">
        <v>4557</v>
      </c>
      <c r="D1866" s="212" t="s">
        <v>4558</v>
      </c>
      <c r="E1866" s="212" t="s">
        <v>4559</v>
      </c>
      <c r="F1866" s="212" t="s">
        <v>15</v>
      </c>
      <c r="G1866" s="263">
        <v>20120414</v>
      </c>
      <c r="H1866" s="212">
        <v>240</v>
      </c>
      <c r="I1866" s="78"/>
    </row>
    <row r="1867" customHeight="1" spans="1:9">
      <c r="A1867" s="22">
        <v>1863</v>
      </c>
      <c r="B1867" s="78" t="s">
        <v>4541</v>
      </c>
      <c r="C1867" s="212" t="s">
        <v>4557</v>
      </c>
      <c r="D1867" s="212" t="s">
        <v>4560</v>
      </c>
      <c r="E1867" s="212" t="s">
        <v>4561</v>
      </c>
      <c r="F1867" s="212" t="s">
        <v>15</v>
      </c>
      <c r="G1867" s="263">
        <v>20120830</v>
      </c>
      <c r="H1867" s="212">
        <v>240</v>
      </c>
      <c r="I1867" s="78"/>
    </row>
    <row r="1868" customHeight="1" spans="1:9">
      <c r="A1868" s="22">
        <v>1864</v>
      </c>
      <c r="B1868" s="78" t="s">
        <v>4541</v>
      </c>
      <c r="C1868" s="53" t="s">
        <v>4562</v>
      </c>
      <c r="D1868" s="53" t="s">
        <v>4563</v>
      </c>
      <c r="E1868" s="53" t="s">
        <v>4564</v>
      </c>
      <c r="F1868" s="212" t="s">
        <v>15</v>
      </c>
      <c r="G1868" s="265">
        <v>20110820</v>
      </c>
      <c r="H1868" s="53">
        <v>240</v>
      </c>
      <c r="I1868" s="78"/>
    </row>
    <row r="1869" customHeight="1" spans="1:9">
      <c r="A1869" s="22">
        <v>1865</v>
      </c>
      <c r="B1869" s="78" t="s">
        <v>4541</v>
      </c>
      <c r="C1869" s="212" t="s">
        <v>4565</v>
      </c>
      <c r="D1869" s="212" t="s">
        <v>4566</v>
      </c>
      <c r="E1869" s="212" t="s">
        <v>4567</v>
      </c>
      <c r="F1869" s="212" t="s">
        <v>23</v>
      </c>
      <c r="G1869" s="263">
        <v>20100510</v>
      </c>
      <c r="H1869" s="212">
        <v>240</v>
      </c>
      <c r="I1869" s="78"/>
    </row>
    <row r="1870" customHeight="1" spans="1:9">
      <c r="A1870" s="22">
        <v>1866</v>
      </c>
      <c r="B1870" s="78" t="s">
        <v>4541</v>
      </c>
      <c r="C1870" s="212" t="s">
        <v>4568</v>
      </c>
      <c r="D1870" s="212" t="s">
        <v>4569</v>
      </c>
      <c r="E1870" s="212" t="s">
        <v>4570</v>
      </c>
      <c r="F1870" s="212" t="s">
        <v>15</v>
      </c>
      <c r="G1870" s="263">
        <v>20130201</v>
      </c>
      <c r="H1870" s="212">
        <v>240</v>
      </c>
      <c r="I1870" s="78"/>
    </row>
    <row r="1871" customHeight="1" spans="1:9">
      <c r="A1871" s="22">
        <v>1867</v>
      </c>
      <c r="B1871" s="78" t="s">
        <v>4541</v>
      </c>
      <c r="C1871" s="290" t="s">
        <v>4571</v>
      </c>
      <c r="D1871" s="212" t="s">
        <v>4572</v>
      </c>
      <c r="E1871" s="212"/>
      <c r="F1871" s="212" t="s">
        <v>15</v>
      </c>
      <c r="G1871" s="263">
        <v>20120922</v>
      </c>
      <c r="H1871" s="212">
        <v>240</v>
      </c>
      <c r="I1871" s="78"/>
    </row>
    <row r="1872" customHeight="1" spans="1:9">
      <c r="A1872" s="22">
        <v>1868</v>
      </c>
      <c r="B1872" s="78" t="s">
        <v>4541</v>
      </c>
      <c r="C1872" s="290" t="s">
        <v>4573</v>
      </c>
      <c r="D1872" s="212" t="s">
        <v>4574</v>
      </c>
      <c r="E1872" s="212" t="s">
        <v>4575</v>
      </c>
      <c r="F1872" s="212" t="s">
        <v>15</v>
      </c>
      <c r="G1872" s="263">
        <v>20121121</v>
      </c>
      <c r="H1872" s="212">
        <v>240</v>
      </c>
      <c r="I1872" s="78"/>
    </row>
    <row r="1873" customHeight="1" spans="1:9">
      <c r="A1873" s="22">
        <v>1869</v>
      </c>
      <c r="B1873" s="78" t="s">
        <v>4541</v>
      </c>
      <c r="C1873" s="290" t="s">
        <v>4576</v>
      </c>
      <c r="D1873" s="212" t="s">
        <v>4577</v>
      </c>
      <c r="E1873" s="212" t="s">
        <v>4578</v>
      </c>
      <c r="F1873" s="212" t="s">
        <v>15</v>
      </c>
      <c r="G1873" s="263">
        <v>20110809</v>
      </c>
      <c r="H1873" s="212">
        <v>240</v>
      </c>
      <c r="I1873" s="78"/>
    </row>
    <row r="1874" customHeight="1" spans="1:9">
      <c r="A1874" s="22">
        <v>1870</v>
      </c>
      <c r="B1874" s="78" t="s">
        <v>4541</v>
      </c>
      <c r="C1874" s="290" t="s">
        <v>4579</v>
      </c>
      <c r="D1874" s="212" t="s">
        <v>4580</v>
      </c>
      <c r="E1874" s="212" t="s">
        <v>4581</v>
      </c>
      <c r="F1874" s="212" t="s">
        <v>15</v>
      </c>
      <c r="G1874" s="263">
        <v>20091130</v>
      </c>
      <c r="H1874" s="212">
        <v>220</v>
      </c>
      <c r="I1874" s="78"/>
    </row>
    <row r="1875" customHeight="1" spans="1:9">
      <c r="A1875" s="22">
        <v>1871</v>
      </c>
      <c r="B1875" s="78" t="s">
        <v>4541</v>
      </c>
      <c r="C1875" s="290" t="s">
        <v>4579</v>
      </c>
      <c r="D1875" s="212" t="s">
        <v>4582</v>
      </c>
      <c r="E1875" s="212" t="s">
        <v>4583</v>
      </c>
      <c r="F1875" s="212" t="s">
        <v>15</v>
      </c>
      <c r="G1875" s="263" t="s">
        <v>4584</v>
      </c>
      <c r="H1875" s="212">
        <v>160</v>
      </c>
      <c r="I1875" s="78"/>
    </row>
    <row r="1876" customHeight="1" spans="1:9">
      <c r="A1876" s="22">
        <v>1872</v>
      </c>
      <c r="B1876" s="78" t="s">
        <v>4541</v>
      </c>
      <c r="C1876" s="53" t="s">
        <v>4557</v>
      </c>
      <c r="D1876" s="53" t="s">
        <v>4585</v>
      </c>
      <c r="E1876" s="53" t="s">
        <v>4586</v>
      </c>
      <c r="F1876" s="212" t="s">
        <v>15</v>
      </c>
      <c r="G1876" s="266">
        <v>20110510</v>
      </c>
      <c r="H1876" s="53">
        <v>240</v>
      </c>
      <c r="I1876" s="78"/>
    </row>
    <row r="1877" customHeight="1" spans="1:9">
      <c r="A1877" s="22">
        <v>1873</v>
      </c>
      <c r="B1877" s="78" t="s">
        <v>4541</v>
      </c>
      <c r="C1877" s="212" t="s">
        <v>4587</v>
      </c>
      <c r="D1877" s="212" t="s">
        <v>4588</v>
      </c>
      <c r="E1877" s="212" t="s">
        <v>4589</v>
      </c>
      <c r="F1877" s="212" t="s">
        <v>15</v>
      </c>
      <c r="G1877" s="267">
        <v>20120522</v>
      </c>
      <c r="H1877" s="212">
        <v>240</v>
      </c>
      <c r="I1877" s="78"/>
    </row>
    <row r="1878" customHeight="1" spans="1:9">
      <c r="A1878" s="22">
        <v>1874</v>
      </c>
      <c r="B1878" s="78" t="s">
        <v>4541</v>
      </c>
      <c r="C1878" s="290" t="s">
        <v>4590</v>
      </c>
      <c r="D1878" s="212" t="s">
        <v>4591</v>
      </c>
      <c r="E1878" s="212" t="s">
        <v>4592</v>
      </c>
      <c r="F1878" s="212" t="s">
        <v>15</v>
      </c>
      <c r="G1878" s="267">
        <v>20101129</v>
      </c>
      <c r="H1878" s="212">
        <v>240</v>
      </c>
      <c r="I1878" s="78"/>
    </row>
    <row r="1879" customHeight="1" spans="1:9">
      <c r="A1879" s="22">
        <v>1875</v>
      </c>
      <c r="B1879" s="78" t="s">
        <v>4541</v>
      </c>
      <c r="C1879" s="290" t="s">
        <v>4593</v>
      </c>
      <c r="D1879" s="212" t="s">
        <v>4594</v>
      </c>
      <c r="E1879" s="212" t="s">
        <v>4595</v>
      </c>
      <c r="F1879" s="212" t="s">
        <v>15</v>
      </c>
      <c r="G1879" s="267">
        <v>20100105</v>
      </c>
      <c r="H1879" s="212">
        <v>240</v>
      </c>
      <c r="I1879" s="78"/>
    </row>
    <row r="1880" customHeight="1" spans="1:9">
      <c r="A1880" s="22">
        <v>1876</v>
      </c>
      <c r="B1880" s="78" t="s">
        <v>4541</v>
      </c>
      <c r="C1880" s="290" t="s">
        <v>4596</v>
      </c>
      <c r="D1880" s="212" t="s">
        <v>4597</v>
      </c>
      <c r="E1880" s="212" t="s">
        <v>4598</v>
      </c>
      <c r="F1880" s="212" t="s">
        <v>15</v>
      </c>
      <c r="G1880" s="267">
        <v>20110307</v>
      </c>
      <c r="H1880" s="212">
        <v>240</v>
      </c>
      <c r="I1880" s="78"/>
    </row>
    <row r="1881" customHeight="1" spans="1:9">
      <c r="A1881" s="22">
        <v>1877</v>
      </c>
      <c r="B1881" s="78" t="s">
        <v>4541</v>
      </c>
      <c r="C1881" s="290" t="s">
        <v>4599</v>
      </c>
      <c r="D1881" s="212" t="s">
        <v>4600</v>
      </c>
      <c r="E1881" s="212"/>
      <c r="F1881" s="212" t="s">
        <v>15</v>
      </c>
      <c r="G1881" s="212">
        <v>20120930</v>
      </c>
      <c r="H1881" s="212">
        <v>240</v>
      </c>
      <c r="I1881" s="78"/>
    </row>
    <row r="1882" customHeight="1" spans="1:9">
      <c r="A1882" s="22">
        <v>1878</v>
      </c>
      <c r="B1882" s="78" t="s">
        <v>4541</v>
      </c>
      <c r="C1882" s="212" t="s">
        <v>4601</v>
      </c>
      <c r="D1882" s="212" t="s">
        <v>4602</v>
      </c>
      <c r="E1882" s="212" t="s">
        <v>4603</v>
      </c>
      <c r="F1882" s="212" t="s">
        <v>23</v>
      </c>
      <c r="G1882" s="212">
        <v>20110214</v>
      </c>
      <c r="H1882" s="212">
        <v>240</v>
      </c>
      <c r="I1882" s="78"/>
    </row>
    <row r="1883" customHeight="1" spans="1:9">
      <c r="A1883" s="22">
        <v>1879</v>
      </c>
      <c r="B1883" s="78" t="s">
        <v>4541</v>
      </c>
      <c r="C1883" s="212" t="s">
        <v>4599</v>
      </c>
      <c r="D1883" s="212" t="s">
        <v>4604</v>
      </c>
      <c r="E1883" s="212" t="s">
        <v>4605</v>
      </c>
      <c r="F1883" s="212" t="s">
        <v>23</v>
      </c>
      <c r="G1883" s="267">
        <v>20100217</v>
      </c>
      <c r="H1883" s="212">
        <v>240</v>
      </c>
      <c r="I1883" s="78"/>
    </row>
    <row r="1884" customHeight="1" spans="1:9">
      <c r="A1884" s="22">
        <v>1880</v>
      </c>
      <c r="B1884" s="78" t="s">
        <v>4541</v>
      </c>
      <c r="C1884" s="212" t="s">
        <v>4606</v>
      </c>
      <c r="D1884" s="212" t="s">
        <v>4607</v>
      </c>
      <c r="E1884" s="212"/>
      <c r="F1884" s="212" t="s">
        <v>15</v>
      </c>
      <c r="G1884" s="263">
        <v>20101122</v>
      </c>
      <c r="H1884" s="212">
        <v>240</v>
      </c>
      <c r="I1884" s="78"/>
    </row>
    <row r="1885" customHeight="1" spans="1:9">
      <c r="A1885" s="22">
        <v>1881</v>
      </c>
      <c r="B1885" s="78" t="s">
        <v>4541</v>
      </c>
      <c r="C1885" s="290" t="s">
        <v>4608</v>
      </c>
      <c r="D1885" s="212" t="s">
        <v>4609</v>
      </c>
      <c r="E1885" s="212" t="s">
        <v>4610</v>
      </c>
      <c r="F1885" s="212" t="s">
        <v>23</v>
      </c>
      <c r="G1885" s="263">
        <v>20091013</v>
      </c>
      <c r="H1885" s="212">
        <v>200</v>
      </c>
      <c r="I1885" s="78"/>
    </row>
    <row r="1886" customHeight="1" spans="1:9">
      <c r="A1886" s="22">
        <v>1882</v>
      </c>
      <c r="B1886" s="78" t="s">
        <v>4541</v>
      </c>
      <c r="C1886" s="290" t="s">
        <v>4611</v>
      </c>
      <c r="D1886" s="212" t="s">
        <v>4612</v>
      </c>
      <c r="E1886" s="212"/>
      <c r="F1886" s="212" t="s">
        <v>15</v>
      </c>
      <c r="G1886" s="263">
        <v>20111213</v>
      </c>
      <c r="H1886" s="212">
        <v>240</v>
      </c>
      <c r="I1886" s="78"/>
    </row>
    <row r="1887" customHeight="1" spans="1:9">
      <c r="A1887" s="22">
        <v>1883</v>
      </c>
      <c r="B1887" s="78" t="s">
        <v>4541</v>
      </c>
      <c r="C1887" s="290" t="s">
        <v>4613</v>
      </c>
      <c r="D1887" s="212" t="s">
        <v>4614</v>
      </c>
      <c r="E1887" s="212"/>
      <c r="F1887" s="212" t="s">
        <v>15</v>
      </c>
      <c r="G1887" s="263">
        <v>20110520</v>
      </c>
      <c r="H1887" s="212">
        <v>240</v>
      </c>
      <c r="I1887" s="78"/>
    </row>
    <row r="1888" customHeight="1" spans="1:9">
      <c r="A1888" s="22">
        <v>1884</v>
      </c>
      <c r="B1888" s="78" t="s">
        <v>4541</v>
      </c>
      <c r="C1888" s="212" t="s">
        <v>4613</v>
      </c>
      <c r="D1888" s="212" t="s">
        <v>4615</v>
      </c>
      <c r="E1888" s="212" t="s">
        <v>4616</v>
      </c>
      <c r="F1888" s="212" t="s">
        <v>23</v>
      </c>
      <c r="G1888" s="263">
        <v>20120626</v>
      </c>
      <c r="H1888" s="212">
        <v>240</v>
      </c>
      <c r="I1888" s="78"/>
    </row>
    <row r="1889" customHeight="1" spans="1:9">
      <c r="A1889" s="22">
        <v>1885</v>
      </c>
      <c r="B1889" s="78" t="s">
        <v>4541</v>
      </c>
      <c r="C1889" s="53" t="s">
        <v>4613</v>
      </c>
      <c r="D1889" s="53" t="s">
        <v>4617</v>
      </c>
      <c r="E1889" s="53" t="s">
        <v>4618</v>
      </c>
      <c r="F1889" s="212" t="s">
        <v>15</v>
      </c>
      <c r="G1889" s="265">
        <v>20130526</v>
      </c>
      <c r="H1889" s="53">
        <v>240</v>
      </c>
      <c r="I1889" s="78"/>
    </row>
    <row r="1890" customHeight="1" spans="1:9">
      <c r="A1890" s="22">
        <v>1886</v>
      </c>
      <c r="B1890" s="78" t="s">
        <v>4541</v>
      </c>
      <c r="C1890" s="290" t="s">
        <v>4619</v>
      </c>
      <c r="D1890" s="212" t="s">
        <v>4620</v>
      </c>
      <c r="E1890" s="212" t="s">
        <v>4621</v>
      </c>
      <c r="F1890" s="212" t="s">
        <v>15</v>
      </c>
      <c r="G1890" s="263">
        <v>20090823</v>
      </c>
      <c r="H1890" s="212">
        <v>160</v>
      </c>
      <c r="I1890" s="78"/>
    </row>
    <row r="1891" customHeight="1" spans="1:9">
      <c r="A1891" s="22">
        <v>1887</v>
      </c>
      <c r="B1891" s="78" t="s">
        <v>4541</v>
      </c>
      <c r="C1891" s="290" t="s">
        <v>4622</v>
      </c>
      <c r="D1891" s="212" t="s">
        <v>4623</v>
      </c>
      <c r="E1891" s="212" t="s">
        <v>4624</v>
      </c>
      <c r="F1891" s="212" t="s">
        <v>15</v>
      </c>
      <c r="G1891" s="263">
        <v>20091005</v>
      </c>
      <c r="H1891" s="212">
        <v>200</v>
      </c>
      <c r="I1891" s="78"/>
    </row>
    <row r="1892" customHeight="1" spans="1:9">
      <c r="A1892" s="22">
        <v>1888</v>
      </c>
      <c r="B1892" s="78" t="s">
        <v>4541</v>
      </c>
      <c r="C1892" s="290" t="s">
        <v>4625</v>
      </c>
      <c r="D1892" s="212" t="s">
        <v>4626</v>
      </c>
      <c r="E1892" s="212" t="s">
        <v>4627</v>
      </c>
      <c r="F1892" s="212" t="s">
        <v>23</v>
      </c>
      <c r="G1892" s="212">
        <v>20141205</v>
      </c>
      <c r="H1892" s="212">
        <v>240</v>
      </c>
      <c r="I1892" s="78"/>
    </row>
    <row r="1893" customHeight="1" spans="1:9">
      <c r="A1893" s="22">
        <v>1889</v>
      </c>
      <c r="B1893" s="78" t="s">
        <v>4541</v>
      </c>
      <c r="C1893" s="290" t="s">
        <v>4628</v>
      </c>
      <c r="D1893" s="212" t="s">
        <v>4629</v>
      </c>
      <c r="E1893" s="212" t="s">
        <v>4630</v>
      </c>
      <c r="F1893" s="212" t="s">
        <v>15</v>
      </c>
      <c r="G1893" s="263">
        <v>20101219</v>
      </c>
      <c r="H1893" s="212">
        <v>240</v>
      </c>
      <c r="I1893" s="78"/>
    </row>
    <row r="1894" customHeight="1" spans="1:9">
      <c r="A1894" s="22">
        <v>1890</v>
      </c>
      <c r="B1894" s="78" t="s">
        <v>4541</v>
      </c>
      <c r="C1894" s="212" t="s">
        <v>4631</v>
      </c>
      <c r="D1894" s="212" t="s">
        <v>4632</v>
      </c>
      <c r="E1894" s="212"/>
      <c r="F1894" s="212" t="s">
        <v>15</v>
      </c>
      <c r="G1894" s="263">
        <v>20091127</v>
      </c>
      <c r="H1894" s="212">
        <v>220</v>
      </c>
      <c r="I1894" s="78"/>
    </row>
    <row r="1895" customHeight="1" spans="1:9">
      <c r="A1895" s="22">
        <v>1891</v>
      </c>
      <c r="B1895" s="78" t="s">
        <v>4541</v>
      </c>
      <c r="C1895" s="290" t="s">
        <v>4619</v>
      </c>
      <c r="D1895" s="212" t="s">
        <v>4633</v>
      </c>
      <c r="E1895" s="212" t="s">
        <v>4634</v>
      </c>
      <c r="F1895" s="212" t="s">
        <v>23</v>
      </c>
      <c r="G1895" s="263">
        <v>20140626</v>
      </c>
      <c r="H1895" s="212">
        <v>120</v>
      </c>
      <c r="I1895" s="78"/>
    </row>
    <row r="1896" customHeight="1" spans="1:9">
      <c r="A1896" s="22">
        <v>1892</v>
      </c>
      <c r="B1896" s="78" t="s">
        <v>4541</v>
      </c>
      <c r="C1896" s="53" t="s">
        <v>4635</v>
      </c>
      <c r="D1896" s="53" t="s">
        <v>4636</v>
      </c>
      <c r="E1896" s="53"/>
      <c r="F1896" s="212" t="s">
        <v>15</v>
      </c>
      <c r="G1896" s="266">
        <v>20150928</v>
      </c>
      <c r="H1896" s="53">
        <v>240</v>
      </c>
      <c r="I1896" s="78"/>
    </row>
    <row r="1897" customHeight="1" spans="1:9">
      <c r="A1897" s="22">
        <v>1893</v>
      </c>
      <c r="B1897" s="78" t="s">
        <v>4541</v>
      </c>
      <c r="C1897" s="268" t="s">
        <v>4637</v>
      </c>
      <c r="D1897" s="268" t="s">
        <v>4638</v>
      </c>
      <c r="E1897" s="268" t="s">
        <v>4639</v>
      </c>
      <c r="F1897" s="212" t="s">
        <v>23</v>
      </c>
      <c r="G1897" s="267">
        <v>20101023</v>
      </c>
      <c r="H1897" s="212">
        <v>240</v>
      </c>
      <c r="I1897" s="28"/>
    </row>
    <row r="1898" customHeight="1" spans="1:9">
      <c r="A1898" s="22">
        <v>1894</v>
      </c>
      <c r="B1898" s="78" t="s">
        <v>4541</v>
      </c>
      <c r="C1898" s="212" t="s">
        <v>4640</v>
      </c>
      <c r="D1898" s="212" t="s">
        <v>4641</v>
      </c>
      <c r="E1898" s="212" t="s">
        <v>4642</v>
      </c>
      <c r="F1898" s="212" t="s">
        <v>15</v>
      </c>
      <c r="G1898" s="267">
        <v>20110102</v>
      </c>
      <c r="H1898" s="212">
        <v>240</v>
      </c>
      <c r="I1898" s="28"/>
    </row>
    <row r="1899" customHeight="1" spans="1:9">
      <c r="A1899" s="22">
        <v>1895</v>
      </c>
      <c r="B1899" s="78" t="s">
        <v>4541</v>
      </c>
      <c r="C1899" s="290" t="s">
        <v>4643</v>
      </c>
      <c r="D1899" s="212" t="s">
        <v>4644</v>
      </c>
      <c r="E1899" s="212" t="s">
        <v>4645</v>
      </c>
      <c r="F1899" s="212" t="s">
        <v>15</v>
      </c>
      <c r="G1899" s="267">
        <v>20101205</v>
      </c>
      <c r="H1899" s="212">
        <v>240</v>
      </c>
      <c r="I1899" s="28"/>
    </row>
    <row r="1900" customHeight="1" spans="1:9">
      <c r="A1900" s="22">
        <v>1896</v>
      </c>
      <c r="B1900" s="78" t="s">
        <v>4541</v>
      </c>
      <c r="C1900" s="291" t="s">
        <v>4646</v>
      </c>
      <c r="D1900" s="53" t="s">
        <v>4647</v>
      </c>
      <c r="E1900" s="53"/>
      <c r="F1900" s="212" t="s">
        <v>15</v>
      </c>
      <c r="G1900" s="266">
        <v>20110830</v>
      </c>
      <c r="H1900" s="53">
        <v>240</v>
      </c>
      <c r="I1900" s="28"/>
    </row>
    <row r="1901" customHeight="1" spans="1:9">
      <c r="A1901" s="22">
        <v>1897</v>
      </c>
      <c r="B1901" s="78" t="s">
        <v>4541</v>
      </c>
      <c r="C1901" s="290" t="s">
        <v>4640</v>
      </c>
      <c r="D1901" s="212" t="s">
        <v>4648</v>
      </c>
      <c r="E1901" s="212" t="s">
        <v>4649</v>
      </c>
      <c r="F1901" s="212" t="s">
        <v>15</v>
      </c>
      <c r="G1901" s="267">
        <v>20110717</v>
      </c>
      <c r="H1901" s="212">
        <v>240</v>
      </c>
      <c r="I1901" s="28"/>
    </row>
    <row r="1902" customHeight="1" spans="1:9">
      <c r="A1902" s="22">
        <v>1898</v>
      </c>
      <c r="B1902" s="78" t="s">
        <v>4541</v>
      </c>
      <c r="C1902" s="290" t="s">
        <v>4650</v>
      </c>
      <c r="D1902" s="212" t="s">
        <v>4651</v>
      </c>
      <c r="E1902" s="212" t="s">
        <v>4652</v>
      </c>
      <c r="F1902" s="212" t="s">
        <v>15</v>
      </c>
      <c r="G1902" s="212">
        <v>20101007</v>
      </c>
      <c r="H1902" s="212">
        <v>240</v>
      </c>
      <c r="I1902" s="28"/>
    </row>
    <row r="1903" customHeight="1" spans="1:9">
      <c r="A1903" s="22">
        <v>1899</v>
      </c>
      <c r="B1903" s="78" t="s">
        <v>4541</v>
      </c>
      <c r="C1903" s="212" t="s">
        <v>4653</v>
      </c>
      <c r="D1903" s="212" t="s">
        <v>4654</v>
      </c>
      <c r="E1903" s="212" t="s">
        <v>4655</v>
      </c>
      <c r="F1903" s="212" t="s">
        <v>15</v>
      </c>
      <c r="G1903" s="267">
        <v>20100616</v>
      </c>
      <c r="H1903" s="212">
        <v>240</v>
      </c>
      <c r="I1903" s="28"/>
    </row>
    <row r="1904" customHeight="1" spans="1:9">
      <c r="A1904" s="22">
        <v>1900</v>
      </c>
      <c r="B1904" s="78" t="s">
        <v>4541</v>
      </c>
      <c r="C1904" s="290" t="s">
        <v>4656</v>
      </c>
      <c r="D1904" s="212" t="s">
        <v>4657</v>
      </c>
      <c r="E1904" s="212" t="s">
        <v>4658</v>
      </c>
      <c r="F1904" s="212" t="s">
        <v>23</v>
      </c>
      <c r="G1904" s="267">
        <v>20111006</v>
      </c>
      <c r="H1904" s="212">
        <v>240</v>
      </c>
      <c r="I1904" s="28"/>
    </row>
    <row r="1905" customHeight="1" spans="1:9">
      <c r="A1905" s="22">
        <v>1901</v>
      </c>
      <c r="B1905" s="78" t="s">
        <v>4541</v>
      </c>
      <c r="C1905" s="290" t="s">
        <v>4656</v>
      </c>
      <c r="D1905" s="212" t="s">
        <v>4659</v>
      </c>
      <c r="E1905" s="212" t="s">
        <v>4392</v>
      </c>
      <c r="F1905" s="212" t="s">
        <v>15</v>
      </c>
      <c r="G1905" s="267">
        <v>20110107</v>
      </c>
      <c r="H1905" s="212">
        <v>240</v>
      </c>
      <c r="I1905" s="28"/>
    </row>
    <row r="1906" customHeight="1" spans="1:9">
      <c r="A1906" s="22">
        <v>1902</v>
      </c>
      <c r="B1906" s="78" t="s">
        <v>4541</v>
      </c>
      <c r="C1906" s="290" t="s">
        <v>4660</v>
      </c>
      <c r="D1906" s="212" t="s">
        <v>4661</v>
      </c>
      <c r="E1906" s="212" t="s">
        <v>4662</v>
      </c>
      <c r="F1906" s="212" t="s">
        <v>15</v>
      </c>
      <c r="G1906" s="267">
        <v>20120304</v>
      </c>
      <c r="H1906" s="212">
        <v>240</v>
      </c>
      <c r="I1906" s="28"/>
    </row>
    <row r="1907" customHeight="1" spans="1:9">
      <c r="A1907" s="22">
        <v>1903</v>
      </c>
      <c r="B1907" s="28" t="s">
        <v>4663</v>
      </c>
      <c r="C1907" s="71" t="s">
        <v>4664</v>
      </c>
      <c r="D1907" s="78" t="s">
        <v>4665</v>
      </c>
      <c r="E1907" s="78" t="s">
        <v>4666</v>
      </c>
      <c r="F1907" s="78" t="s">
        <v>23</v>
      </c>
      <c r="G1907" s="78">
        <v>200908</v>
      </c>
      <c r="H1907" s="78">
        <v>140</v>
      </c>
      <c r="I1907" s="78"/>
    </row>
    <row r="1908" customHeight="1" spans="1:9">
      <c r="A1908" s="22">
        <v>1904</v>
      </c>
      <c r="B1908" s="28" t="s">
        <v>4663</v>
      </c>
      <c r="C1908" s="71" t="s">
        <v>4667</v>
      </c>
      <c r="D1908" s="78" t="s">
        <v>4668</v>
      </c>
      <c r="E1908" s="78" t="s">
        <v>4669</v>
      </c>
      <c r="F1908" s="78" t="s">
        <v>15</v>
      </c>
      <c r="G1908" s="78">
        <v>200908</v>
      </c>
      <c r="H1908" s="78">
        <v>140</v>
      </c>
      <c r="I1908" s="78"/>
    </row>
    <row r="1909" customHeight="1" spans="1:9">
      <c r="A1909" s="22">
        <v>1905</v>
      </c>
      <c r="B1909" s="28" t="s">
        <v>4663</v>
      </c>
      <c r="C1909" s="71" t="s">
        <v>4667</v>
      </c>
      <c r="D1909" s="78" t="s">
        <v>4670</v>
      </c>
      <c r="E1909" s="78" t="s">
        <v>4671</v>
      </c>
      <c r="F1909" s="78" t="s">
        <v>15</v>
      </c>
      <c r="G1909" s="78">
        <v>201504</v>
      </c>
      <c r="H1909" s="78">
        <v>240</v>
      </c>
      <c r="I1909" s="78"/>
    </row>
    <row r="1910" customHeight="1" spans="1:9">
      <c r="A1910" s="22">
        <v>1906</v>
      </c>
      <c r="B1910" s="28" t="s">
        <v>4663</v>
      </c>
      <c r="C1910" s="71" t="s">
        <v>4672</v>
      </c>
      <c r="D1910" s="78" t="s">
        <v>4673</v>
      </c>
      <c r="E1910" s="78" t="s">
        <v>389</v>
      </c>
      <c r="F1910" s="78" t="s">
        <v>23</v>
      </c>
      <c r="G1910" s="78">
        <v>201010</v>
      </c>
      <c r="H1910" s="78">
        <v>240</v>
      </c>
      <c r="I1910" s="78"/>
    </row>
    <row r="1911" customHeight="1" spans="1:9">
      <c r="A1911" s="22">
        <v>1907</v>
      </c>
      <c r="B1911" s="28" t="s">
        <v>4663</v>
      </c>
      <c r="C1911" s="71" t="s">
        <v>4674</v>
      </c>
      <c r="D1911" s="78" t="s">
        <v>4675</v>
      </c>
      <c r="E1911" s="78" t="s">
        <v>4676</v>
      </c>
      <c r="F1911" s="78" t="s">
        <v>15</v>
      </c>
      <c r="G1911" s="78">
        <v>201002</v>
      </c>
      <c r="H1911" s="78">
        <v>240</v>
      </c>
      <c r="I1911" s="78"/>
    </row>
    <row r="1912" customHeight="1" spans="1:9">
      <c r="A1912" s="22">
        <v>1908</v>
      </c>
      <c r="B1912" s="28" t="s">
        <v>4663</v>
      </c>
      <c r="C1912" s="71" t="s">
        <v>4677</v>
      </c>
      <c r="D1912" s="78" t="s">
        <v>4678</v>
      </c>
      <c r="E1912" s="78"/>
      <c r="F1912" s="78" t="s">
        <v>15</v>
      </c>
      <c r="G1912" s="78">
        <v>201011</v>
      </c>
      <c r="H1912" s="78">
        <v>240</v>
      </c>
      <c r="I1912" s="78"/>
    </row>
    <row r="1913" customHeight="1" spans="1:9">
      <c r="A1913" s="22">
        <v>1909</v>
      </c>
      <c r="B1913" s="28" t="s">
        <v>4663</v>
      </c>
      <c r="C1913" s="71" t="s">
        <v>4679</v>
      </c>
      <c r="D1913" s="78" t="s">
        <v>4680</v>
      </c>
      <c r="E1913" s="78" t="s">
        <v>4681</v>
      </c>
      <c r="F1913" s="78" t="s">
        <v>15</v>
      </c>
      <c r="G1913" s="78">
        <v>200902</v>
      </c>
      <c r="H1913" s="78">
        <v>20</v>
      </c>
      <c r="I1913" s="78"/>
    </row>
    <row r="1914" customHeight="1" spans="1:9">
      <c r="A1914" s="22">
        <v>1910</v>
      </c>
      <c r="B1914" s="28" t="s">
        <v>4663</v>
      </c>
      <c r="C1914" s="71" t="s">
        <v>4682</v>
      </c>
      <c r="D1914" s="78" t="s">
        <v>4683</v>
      </c>
      <c r="E1914" s="78"/>
      <c r="F1914" s="78" t="s">
        <v>15</v>
      </c>
      <c r="G1914" s="78">
        <v>201001</v>
      </c>
      <c r="H1914" s="78">
        <v>240</v>
      </c>
      <c r="I1914" s="78"/>
    </row>
    <row r="1915" customHeight="1" spans="1:9">
      <c r="A1915" s="22">
        <v>1911</v>
      </c>
      <c r="B1915" s="28" t="s">
        <v>4663</v>
      </c>
      <c r="C1915" s="71" t="s">
        <v>4684</v>
      </c>
      <c r="D1915" s="28" t="s">
        <v>4685</v>
      </c>
      <c r="E1915" s="28" t="s">
        <v>4686</v>
      </c>
      <c r="F1915" s="28" t="s">
        <v>15</v>
      </c>
      <c r="G1915" s="28">
        <v>201201</v>
      </c>
      <c r="H1915" s="28">
        <v>120</v>
      </c>
      <c r="I1915" s="78"/>
    </row>
    <row r="1916" customHeight="1" spans="1:9">
      <c r="A1916" s="22">
        <v>1912</v>
      </c>
      <c r="B1916" s="28" t="s">
        <v>4663</v>
      </c>
      <c r="C1916" s="71" t="s">
        <v>4684</v>
      </c>
      <c r="D1916" s="78" t="s">
        <v>4687</v>
      </c>
      <c r="E1916" s="78"/>
      <c r="F1916" s="78" t="s">
        <v>15</v>
      </c>
      <c r="G1916" s="78">
        <v>201210</v>
      </c>
      <c r="H1916" s="78">
        <v>240</v>
      </c>
      <c r="I1916" s="78"/>
    </row>
    <row r="1917" customHeight="1" spans="1:9">
      <c r="A1917" s="22">
        <v>1913</v>
      </c>
      <c r="B1917" s="28" t="s">
        <v>4663</v>
      </c>
      <c r="C1917" s="71" t="s">
        <v>4688</v>
      </c>
      <c r="D1917" s="78" t="s">
        <v>4689</v>
      </c>
      <c r="E1917" s="78" t="s">
        <v>4690</v>
      </c>
      <c r="F1917" s="78" t="s">
        <v>15</v>
      </c>
      <c r="G1917" s="78">
        <v>201305</v>
      </c>
      <c r="H1917" s="78">
        <v>120</v>
      </c>
      <c r="I1917" s="78"/>
    </row>
    <row r="1918" customHeight="1" spans="1:9">
      <c r="A1918" s="22">
        <v>1914</v>
      </c>
      <c r="B1918" s="28" t="s">
        <v>4663</v>
      </c>
      <c r="C1918" s="71" t="s">
        <v>4691</v>
      </c>
      <c r="D1918" s="78" t="s">
        <v>4692</v>
      </c>
      <c r="E1918" s="78" t="s">
        <v>3080</v>
      </c>
      <c r="F1918" s="78" t="s">
        <v>15</v>
      </c>
      <c r="G1918" s="78">
        <v>201309</v>
      </c>
      <c r="H1918" s="78">
        <v>240</v>
      </c>
      <c r="I1918" s="78"/>
    </row>
    <row r="1919" customHeight="1" spans="1:9">
      <c r="A1919" s="22">
        <v>1915</v>
      </c>
      <c r="B1919" s="28" t="s">
        <v>4663</v>
      </c>
      <c r="C1919" s="71" t="s">
        <v>4693</v>
      </c>
      <c r="D1919" s="78" t="s">
        <v>4694</v>
      </c>
      <c r="E1919" s="78" t="s">
        <v>4695</v>
      </c>
      <c r="F1919" s="78" t="s">
        <v>15</v>
      </c>
      <c r="G1919" s="78">
        <v>201209</v>
      </c>
      <c r="H1919" s="78">
        <v>240</v>
      </c>
      <c r="I1919" s="78"/>
    </row>
    <row r="1920" customHeight="1" spans="1:9">
      <c r="A1920" s="22">
        <v>1916</v>
      </c>
      <c r="B1920" s="28" t="s">
        <v>4663</v>
      </c>
      <c r="C1920" s="71" t="s">
        <v>4696</v>
      </c>
      <c r="D1920" s="78" t="s">
        <v>4697</v>
      </c>
      <c r="E1920" s="78" t="s">
        <v>4698</v>
      </c>
      <c r="F1920" s="78" t="s">
        <v>23</v>
      </c>
      <c r="G1920" s="78">
        <v>201312</v>
      </c>
      <c r="H1920" s="78">
        <v>240</v>
      </c>
      <c r="I1920" s="78"/>
    </row>
    <row r="1921" customHeight="1" spans="1:9">
      <c r="A1921" s="22">
        <v>1917</v>
      </c>
      <c r="B1921" s="28" t="s">
        <v>4663</v>
      </c>
      <c r="C1921" s="71" t="s">
        <v>4699</v>
      </c>
      <c r="D1921" s="78" t="s">
        <v>4700</v>
      </c>
      <c r="E1921" s="78" t="s">
        <v>4701</v>
      </c>
      <c r="F1921" s="78" t="s">
        <v>15</v>
      </c>
      <c r="G1921" s="78">
        <v>201207</v>
      </c>
      <c r="H1921" s="78">
        <v>240</v>
      </c>
      <c r="I1921" s="78"/>
    </row>
    <row r="1922" customHeight="1" spans="1:9">
      <c r="A1922" s="22">
        <v>1918</v>
      </c>
      <c r="B1922" s="28" t="s">
        <v>4663</v>
      </c>
      <c r="C1922" s="71" t="s">
        <v>4702</v>
      </c>
      <c r="D1922" s="78" t="s">
        <v>4703</v>
      </c>
      <c r="E1922" s="78" t="s">
        <v>4704</v>
      </c>
      <c r="F1922" s="78" t="s">
        <v>15</v>
      </c>
      <c r="G1922" s="78">
        <v>201111</v>
      </c>
      <c r="H1922" s="78">
        <v>240</v>
      </c>
      <c r="I1922" s="78"/>
    </row>
    <row r="1923" customHeight="1" spans="1:9">
      <c r="A1923" s="22">
        <v>1919</v>
      </c>
      <c r="B1923" s="28" t="s">
        <v>4663</v>
      </c>
      <c r="C1923" s="71" t="s">
        <v>4702</v>
      </c>
      <c r="D1923" s="78" t="s">
        <v>4705</v>
      </c>
      <c r="E1923" s="78" t="s">
        <v>4706</v>
      </c>
      <c r="F1923" s="78" t="s">
        <v>15</v>
      </c>
      <c r="G1923" s="78">
        <v>200904</v>
      </c>
      <c r="H1923" s="78">
        <v>60</v>
      </c>
      <c r="I1923" s="78"/>
    </row>
    <row r="1924" customHeight="1" spans="1:9">
      <c r="A1924" s="22">
        <v>1920</v>
      </c>
      <c r="B1924" s="28" t="s">
        <v>4663</v>
      </c>
      <c r="C1924" s="71" t="s">
        <v>4702</v>
      </c>
      <c r="D1924" s="78" t="s">
        <v>4707</v>
      </c>
      <c r="E1924" s="78" t="s">
        <v>4708</v>
      </c>
      <c r="F1924" s="78" t="s">
        <v>23</v>
      </c>
      <c r="G1924" s="78">
        <v>201412</v>
      </c>
      <c r="H1924" s="78">
        <v>240</v>
      </c>
      <c r="I1924" s="78"/>
    </row>
    <row r="1925" customHeight="1" spans="1:9">
      <c r="A1925" s="22">
        <v>1921</v>
      </c>
      <c r="B1925" s="28" t="s">
        <v>4663</v>
      </c>
      <c r="C1925" s="71" t="s">
        <v>4702</v>
      </c>
      <c r="D1925" s="78" t="s">
        <v>4709</v>
      </c>
      <c r="E1925" s="78" t="s">
        <v>4710</v>
      </c>
      <c r="F1925" s="78" t="s">
        <v>15</v>
      </c>
      <c r="G1925" s="78">
        <v>201405</v>
      </c>
      <c r="H1925" s="78">
        <v>240</v>
      </c>
      <c r="I1925" s="78"/>
    </row>
    <row r="1926" customHeight="1" spans="1:9">
      <c r="A1926" s="22">
        <v>1922</v>
      </c>
      <c r="B1926" s="28" t="s">
        <v>4663</v>
      </c>
      <c r="C1926" s="71" t="s">
        <v>4711</v>
      </c>
      <c r="D1926" s="78" t="s">
        <v>4712</v>
      </c>
      <c r="E1926" s="78"/>
      <c r="F1926" s="78" t="s">
        <v>15</v>
      </c>
      <c r="G1926" s="78">
        <v>200910</v>
      </c>
      <c r="H1926" s="78">
        <v>180</v>
      </c>
      <c r="I1926" s="78"/>
    </row>
    <row r="1927" customHeight="1" spans="1:9">
      <c r="A1927" s="22">
        <v>1923</v>
      </c>
      <c r="B1927" s="28" t="s">
        <v>4663</v>
      </c>
      <c r="C1927" s="71" t="s">
        <v>4711</v>
      </c>
      <c r="D1927" s="78" t="s">
        <v>4713</v>
      </c>
      <c r="E1927" s="78" t="s">
        <v>4714</v>
      </c>
      <c r="F1927" s="78" t="s">
        <v>15</v>
      </c>
      <c r="G1927" s="78">
        <v>201002</v>
      </c>
      <c r="H1927" s="78">
        <v>240</v>
      </c>
      <c r="I1927" s="78"/>
    </row>
    <row r="1928" customHeight="1" spans="1:9">
      <c r="A1928" s="22">
        <v>1924</v>
      </c>
      <c r="B1928" s="28" t="s">
        <v>4663</v>
      </c>
      <c r="C1928" s="71" t="s">
        <v>4711</v>
      </c>
      <c r="D1928" s="78" t="s">
        <v>4715</v>
      </c>
      <c r="E1928" s="78" t="s">
        <v>4716</v>
      </c>
      <c r="F1928" s="78" t="s">
        <v>23</v>
      </c>
      <c r="G1928" s="78">
        <v>201102</v>
      </c>
      <c r="H1928" s="78">
        <v>240</v>
      </c>
      <c r="I1928" s="78"/>
    </row>
    <row r="1929" customHeight="1" spans="1:9">
      <c r="A1929" s="22">
        <v>1925</v>
      </c>
      <c r="B1929" s="28" t="s">
        <v>4663</v>
      </c>
      <c r="C1929" s="71" t="s">
        <v>4711</v>
      </c>
      <c r="D1929" s="28" t="s">
        <v>4717</v>
      </c>
      <c r="E1929" s="28" t="s">
        <v>4718</v>
      </c>
      <c r="F1929" s="28" t="s">
        <v>23</v>
      </c>
      <c r="G1929" s="28">
        <v>201005</v>
      </c>
      <c r="H1929" s="28">
        <v>240</v>
      </c>
      <c r="I1929" s="28"/>
    </row>
    <row r="1930" customHeight="1" spans="1:9">
      <c r="A1930" s="22">
        <v>1926</v>
      </c>
      <c r="B1930" s="28" t="s">
        <v>4663</v>
      </c>
      <c r="C1930" s="71" t="s">
        <v>4719</v>
      </c>
      <c r="D1930" s="78" t="s">
        <v>4720</v>
      </c>
      <c r="E1930" s="78" t="s">
        <v>4721</v>
      </c>
      <c r="F1930" s="78" t="s">
        <v>15</v>
      </c>
      <c r="G1930" s="78">
        <v>201204</v>
      </c>
      <c r="H1930" s="78">
        <v>240</v>
      </c>
      <c r="I1930" s="78"/>
    </row>
    <row r="1931" customHeight="1" spans="1:9">
      <c r="A1931" s="22">
        <v>1927</v>
      </c>
      <c r="B1931" s="28" t="s">
        <v>4663</v>
      </c>
      <c r="C1931" s="71" t="s">
        <v>4722</v>
      </c>
      <c r="D1931" s="78" t="s">
        <v>4723</v>
      </c>
      <c r="E1931" s="78" t="s">
        <v>4724</v>
      </c>
      <c r="F1931" s="78" t="s">
        <v>23</v>
      </c>
      <c r="G1931" s="78">
        <v>201312</v>
      </c>
      <c r="H1931" s="78">
        <v>120</v>
      </c>
      <c r="I1931" s="78"/>
    </row>
    <row r="1932" customHeight="1" spans="1:9">
      <c r="A1932" s="22">
        <v>1928</v>
      </c>
      <c r="B1932" s="28" t="s">
        <v>4663</v>
      </c>
      <c r="C1932" s="71" t="s">
        <v>4725</v>
      </c>
      <c r="D1932" s="78" t="s">
        <v>4726</v>
      </c>
      <c r="E1932" s="78" t="s">
        <v>4727</v>
      </c>
      <c r="F1932" s="78" t="s">
        <v>23</v>
      </c>
      <c r="G1932" s="78">
        <v>201005</v>
      </c>
      <c r="H1932" s="78">
        <v>240</v>
      </c>
      <c r="I1932" s="78"/>
    </row>
    <row r="1933" customHeight="1" spans="1:9">
      <c r="A1933" s="22">
        <v>1929</v>
      </c>
      <c r="B1933" s="28" t="s">
        <v>4663</v>
      </c>
      <c r="C1933" s="71" t="s">
        <v>4725</v>
      </c>
      <c r="D1933" s="78" t="s">
        <v>4728</v>
      </c>
      <c r="E1933" s="78" t="s">
        <v>4729</v>
      </c>
      <c r="F1933" s="78" t="s">
        <v>15</v>
      </c>
      <c r="G1933" s="78">
        <v>201001</v>
      </c>
      <c r="H1933" s="78">
        <v>240</v>
      </c>
      <c r="I1933" s="78"/>
    </row>
    <row r="1934" customHeight="1" spans="1:9">
      <c r="A1934" s="22">
        <v>1930</v>
      </c>
      <c r="B1934" s="28" t="s">
        <v>4663</v>
      </c>
      <c r="C1934" s="71" t="s">
        <v>4684</v>
      </c>
      <c r="D1934" s="78" t="s">
        <v>4730</v>
      </c>
      <c r="E1934" s="78" t="s">
        <v>4731</v>
      </c>
      <c r="F1934" s="78" t="s">
        <v>15</v>
      </c>
      <c r="G1934" s="78">
        <v>201109</v>
      </c>
      <c r="H1934" s="78">
        <v>240</v>
      </c>
      <c r="I1934" s="78"/>
    </row>
    <row r="1935" customHeight="1" spans="1:9">
      <c r="A1935" s="22">
        <v>1931</v>
      </c>
      <c r="B1935" s="28" t="s">
        <v>4663</v>
      </c>
      <c r="C1935" s="71" t="s">
        <v>4693</v>
      </c>
      <c r="D1935" s="78" t="s">
        <v>4732</v>
      </c>
      <c r="E1935" s="78" t="s">
        <v>4733</v>
      </c>
      <c r="F1935" s="78" t="s">
        <v>23</v>
      </c>
      <c r="G1935" s="78">
        <v>201210</v>
      </c>
      <c r="H1935" s="78">
        <v>240</v>
      </c>
      <c r="I1935" s="78"/>
    </row>
    <row r="1936" customHeight="1" spans="1:9">
      <c r="A1936" s="22">
        <v>1932</v>
      </c>
      <c r="B1936" s="28" t="s">
        <v>4663</v>
      </c>
      <c r="C1936" s="71" t="s">
        <v>4677</v>
      </c>
      <c r="D1936" s="78" t="s">
        <v>4734</v>
      </c>
      <c r="E1936" s="78"/>
      <c r="F1936" s="78" t="s">
        <v>15</v>
      </c>
      <c r="G1936" s="78">
        <v>201203</v>
      </c>
      <c r="H1936" s="78">
        <v>240</v>
      </c>
      <c r="I1936" s="78"/>
    </row>
    <row r="1937" customHeight="1" spans="1:9">
      <c r="A1937" s="22">
        <v>1933</v>
      </c>
      <c r="B1937" s="28" t="s">
        <v>4663</v>
      </c>
      <c r="C1937" s="71" t="s">
        <v>4735</v>
      </c>
      <c r="D1937" s="78" t="s">
        <v>4736</v>
      </c>
      <c r="E1937" s="78" t="s">
        <v>2013</v>
      </c>
      <c r="F1937" s="78" t="s">
        <v>15</v>
      </c>
      <c r="G1937" s="78">
        <v>201011</v>
      </c>
      <c r="H1937" s="78">
        <v>120</v>
      </c>
      <c r="I1937" s="78"/>
    </row>
    <row r="1938" customHeight="1" spans="1:9">
      <c r="A1938" s="22">
        <v>1934</v>
      </c>
      <c r="B1938" s="28" t="s">
        <v>4663</v>
      </c>
      <c r="C1938" s="71" t="s">
        <v>4696</v>
      </c>
      <c r="D1938" s="78" t="s">
        <v>4737</v>
      </c>
      <c r="E1938" s="78" t="s">
        <v>4738</v>
      </c>
      <c r="F1938" s="78" t="s">
        <v>15</v>
      </c>
      <c r="G1938" s="78">
        <v>200911</v>
      </c>
      <c r="H1938" s="78">
        <v>200</v>
      </c>
      <c r="I1938" s="78"/>
    </row>
    <row r="1939" customHeight="1" spans="1:9">
      <c r="A1939" s="22">
        <v>1935</v>
      </c>
      <c r="B1939" s="28" t="s">
        <v>4663</v>
      </c>
      <c r="C1939" s="71" t="s">
        <v>4739</v>
      </c>
      <c r="D1939" s="78" t="s">
        <v>4740</v>
      </c>
      <c r="E1939" s="78" t="s">
        <v>4741</v>
      </c>
      <c r="F1939" s="78" t="s">
        <v>15</v>
      </c>
      <c r="G1939" s="78">
        <v>201002</v>
      </c>
      <c r="H1939" s="78">
        <v>240</v>
      </c>
      <c r="I1939" s="78"/>
    </row>
    <row r="1940" customHeight="1" spans="1:9">
      <c r="A1940" s="22">
        <v>1936</v>
      </c>
      <c r="B1940" s="18" t="s">
        <v>4742</v>
      </c>
      <c r="C1940" s="18" t="s">
        <v>4743</v>
      </c>
      <c r="D1940" s="18"/>
      <c r="E1940" s="18" t="s">
        <v>4744</v>
      </c>
      <c r="F1940" s="18" t="s">
        <v>15</v>
      </c>
      <c r="G1940" s="18">
        <v>20100609</v>
      </c>
      <c r="H1940" s="269">
        <v>120</v>
      </c>
      <c r="I1940" s="28"/>
    </row>
    <row r="1941" customHeight="1" spans="1:9">
      <c r="A1941" s="22">
        <v>1937</v>
      </c>
      <c r="B1941" s="18" t="s">
        <v>4742</v>
      </c>
      <c r="C1941" s="18" t="s">
        <v>3752</v>
      </c>
      <c r="D1941" s="18" t="s">
        <v>4745</v>
      </c>
      <c r="E1941" s="18" t="s">
        <v>4746</v>
      </c>
      <c r="F1941" s="18" t="s">
        <v>23</v>
      </c>
      <c r="G1941" s="71">
        <v>20090821</v>
      </c>
      <c r="H1941" s="269">
        <v>160</v>
      </c>
      <c r="I1941" s="28"/>
    </row>
    <row r="1942" customHeight="1" spans="1:9">
      <c r="A1942" s="22">
        <v>1938</v>
      </c>
      <c r="B1942" s="18" t="s">
        <v>4742</v>
      </c>
      <c r="C1942" s="113" t="s">
        <v>4747</v>
      </c>
      <c r="D1942" s="113" t="s">
        <v>4748</v>
      </c>
      <c r="E1942" s="113" t="s">
        <v>4749</v>
      </c>
      <c r="F1942" s="113" t="s">
        <v>15</v>
      </c>
      <c r="G1942" s="131">
        <v>40996</v>
      </c>
      <c r="H1942" s="269">
        <v>240</v>
      </c>
      <c r="I1942" s="28"/>
    </row>
    <row r="1943" customHeight="1" spans="1:9">
      <c r="A1943" s="22">
        <v>1939</v>
      </c>
      <c r="B1943" s="18" t="s">
        <v>4742</v>
      </c>
      <c r="C1943" s="113" t="s">
        <v>4750</v>
      </c>
      <c r="D1943" s="18" t="s">
        <v>4751</v>
      </c>
      <c r="E1943" s="113" t="s">
        <v>4752</v>
      </c>
      <c r="F1943" s="113" t="s">
        <v>15</v>
      </c>
      <c r="G1943" s="131">
        <v>41182</v>
      </c>
      <c r="H1943" s="270">
        <v>240</v>
      </c>
      <c r="I1943" s="28"/>
    </row>
    <row r="1944" customHeight="1" spans="1:9">
      <c r="A1944" s="22">
        <v>1940</v>
      </c>
      <c r="B1944" s="18" t="s">
        <v>4742</v>
      </c>
      <c r="C1944" s="113" t="s">
        <v>4750</v>
      </c>
      <c r="D1944" s="113" t="s">
        <v>4753</v>
      </c>
      <c r="E1944" s="113"/>
      <c r="F1944" s="113" t="s">
        <v>15</v>
      </c>
      <c r="G1944" s="131" t="s">
        <v>4754</v>
      </c>
      <c r="H1944" s="270">
        <v>20</v>
      </c>
      <c r="I1944" s="28"/>
    </row>
    <row r="1945" customHeight="1" spans="1:9">
      <c r="A1945" s="22">
        <v>1941</v>
      </c>
      <c r="B1945" s="18" t="s">
        <v>4742</v>
      </c>
      <c r="C1945" s="32" t="s">
        <v>4750</v>
      </c>
      <c r="D1945" s="32" t="s">
        <v>4755</v>
      </c>
      <c r="E1945" s="32"/>
      <c r="F1945" s="32" t="s">
        <v>23</v>
      </c>
      <c r="G1945" s="32" t="s">
        <v>4756</v>
      </c>
      <c r="H1945" s="269">
        <v>120</v>
      </c>
      <c r="I1945" s="28"/>
    </row>
    <row r="1946" customHeight="1" spans="1:9">
      <c r="A1946" s="22">
        <v>1942</v>
      </c>
      <c r="B1946" s="18" t="s">
        <v>4742</v>
      </c>
      <c r="C1946" s="18" t="s">
        <v>4757</v>
      </c>
      <c r="D1946" s="18" t="s">
        <v>4758</v>
      </c>
      <c r="E1946" s="18" t="s">
        <v>4759</v>
      </c>
      <c r="F1946" s="18" t="s">
        <v>23</v>
      </c>
      <c r="G1946" s="64">
        <v>41394</v>
      </c>
      <c r="H1946" s="269">
        <v>240</v>
      </c>
      <c r="I1946" s="28"/>
    </row>
    <row r="1947" customHeight="1" spans="1:9">
      <c r="A1947" s="22">
        <v>1943</v>
      </c>
      <c r="B1947" s="18" t="s">
        <v>4742</v>
      </c>
      <c r="C1947" s="113" t="s">
        <v>4760</v>
      </c>
      <c r="D1947" s="18" t="s">
        <v>4761</v>
      </c>
      <c r="E1947" s="113" t="s">
        <v>4762</v>
      </c>
      <c r="F1947" s="113" t="s">
        <v>15</v>
      </c>
      <c r="G1947" s="131">
        <v>42255</v>
      </c>
      <c r="H1947" s="270">
        <v>120</v>
      </c>
      <c r="I1947" s="28"/>
    </row>
    <row r="1948" customHeight="1" spans="1:9">
      <c r="A1948" s="22">
        <v>1944</v>
      </c>
      <c r="B1948" s="18" t="s">
        <v>4742</v>
      </c>
      <c r="C1948" s="18" t="s">
        <v>4763</v>
      </c>
      <c r="D1948" s="18" t="s">
        <v>4764</v>
      </c>
      <c r="E1948" s="18" t="s">
        <v>4765</v>
      </c>
      <c r="F1948" s="18" t="s">
        <v>15</v>
      </c>
      <c r="G1948" s="18">
        <v>20090508</v>
      </c>
      <c r="H1948" s="269">
        <v>100</v>
      </c>
      <c r="I1948" s="28"/>
    </row>
    <row r="1949" customHeight="1" spans="1:9">
      <c r="A1949" s="22">
        <v>1945</v>
      </c>
      <c r="B1949" s="18" t="s">
        <v>4742</v>
      </c>
      <c r="C1949" s="113" t="s">
        <v>4766</v>
      </c>
      <c r="D1949" s="113" t="s">
        <v>4767</v>
      </c>
      <c r="E1949" s="113" t="s">
        <v>4768</v>
      </c>
      <c r="F1949" s="113" t="s">
        <v>15</v>
      </c>
      <c r="G1949" s="131">
        <v>40097</v>
      </c>
      <c r="H1949" s="269">
        <v>100</v>
      </c>
      <c r="I1949" s="28"/>
    </row>
    <row r="1950" customHeight="1" spans="1:9">
      <c r="A1950" s="22">
        <v>1946</v>
      </c>
      <c r="B1950" s="18" t="s">
        <v>4742</v>
      </c>
      <c r="C1950" s="18" t="s">
        <v>4769</v>
      </c>
      <c r="D1950" s="18" t="s">
        <v>3680</v>
      </c>
      <c r="E1950" s="18" t="s">
        <v>4770</v>
      </c>
      <c r="F1950" s="18" t="s">
        <v>23</v>
      </c>
      <c r="G1950" s="18">
        <v>20100505</v>
      </c>
      <c r="H1950" s="269">
        <v>120</v>
      </c>
      <c r="I1950" s="28"/>
    </row>
    <row r="1951" customHeight="1" spans="1:9">
      <c r="A1951" s="22">
        <v>1947</v>
      </c>
      <c r="B1951" s="18" t="s">
        <v>4742</v>
      </c>
      <c r="C1951" s="113" t="s">
        <v>4771</v>
      </c>
      <c r="D1951" s="113" t="s">
        <v>4772</v>
      </c>
      <c r="E1951" s="113" t="s">
        <v>4773</v>
      </c>
      <c r="F1951" s="113" t="s">
        <v>15</v>
      </c>
      <c r="G1951" s="131">
        <v>40623</v>
      </c>
      <c r="H1951" s="269">
        <v>240</v>
      </c>
      <c r="I1951" s="28"/>
    </row>
    <row r="1952" customHeight="1" spans="1:9">
      <c r="A1952" s="22">
        <v>1948</v>
      </c>
      <c r="B1952" s="18" t="s">
        <v>4742</v>
      </c>
      <c r="C1952" s="113" t="s">
        <v>4771</v>
      </c>
      <c r="D1952" s="113" t="s">
        <v>4774</v>
      </c>
      <c r="E1952" s="113" t="s">
        <v>4775</v>
      </c>
      <c r="F1952" s="113" t="s">
        <v>23</v>
      </c>
      <c r="G1952" s="131">
        <v>40175</v>
      </c>
      <c r="H1952" s="269">
        <v>120</v>
      </c>
      <c r="I1952" s="28"/>
    </row>
    <row r="1953" customHeight="1" spans="1:9">
      <c r="A1953" s="22">
        <v>1949</v>
      </c>
      <c r="B1953" s="18" t="s">
        <v>4742</v>
      </c>
      <c r="C1953" s="18" t="s">
        <v>4771</v>
      </c>
      <c r="D1953" s="18" t="s">
        <v>4776</v>
      </c>
      <c r="E1953" s="18" t="s">
        <v>4265</v>
      </c>
      <c r="F1953" s="18" t="s">
        <v>15</v>
      </c>
      <c r="G1953" s="32" t="s">
        <v>4777</v>
      </c>
      <c r="H1953" s="269">
        <v>240</v>
      </c>
      <c r="I1953" s="28"/>
    </row>
    <row r="1954" customHeight="1" spans="1:9">
      <c r="A1954" s="22">
        <v>1950</v>
      </c>
      <c r="B1954" s="18" t="s">
        <v>4742</v>
      </c>
      <c r="C1954" s="18" t="s">
        <v>4771</v>
      </c>
      <c r="D1954" s="271" t="s">
        <v>4778</v>
      </c>
      <c r="E1954" s="271" t="s">
        <v>4779</v>
      </c>
      <c r="F1954" s="271" t="s">
        <v>23</v>
      </c>
      <c r="G1954" s="271" t="s">
        <v>4780</v>
      </c>
      <c r="H1954" s="272">
        <v>240</v>
      </c>
      <c r="I1954" s="28"/>
    </row>
    <row r="1955" customHeight="1" spans="1:9">
      <c r="A1955" s="22">
        <v>1951</v>
      </c>
      <c r="B1955" s="18" t="s">
        <v>4742</v>
      </c>
      <c r="C1955" s="113" t="s">
        <v>4781</v>
      </c>
      <c r="D1955" s="113" t="s">
        <v>3375</v>
      </c>
      <c r="E1955" s="113" t="s">
        <v>4782</v>
      </c>
      <c r="F1955" s="113" t="s">
        <v>23</v>
      </c>
      <c r="G1955" s="131">
        <v>39872</v>
      </c>
      <c r="H1955" s="269">
        <v>40</v>
      </c>
      <c r="I1955" s="28"/>
    </row>
    <row r="1956" customHeight="1" spans="1:9">
      <c r="A1956" s="22">
        <v>1952</v>
      </c>
      <c r="B1956" s="18" t="s">
        <v>4742</v>
      </c>
      <c r="C1956" s="32" t="s">
        <v>4783</v>
      </c>
      <c r="D1956" s="32" t="s">
        <v>4784</v>
      </c>
      <c r="E1956" s="32" t="s">
        <v>4785</v>
      </c>
      <c r="F1956" s="32" t="s">
        <v>23</v>
      </c>
      <c r="G1956" s="32" t="s">
        <v>4786</v>
      </c>
      <c r="H1956" s="269">
        <v>240</v>
      </c>
      <c r="I1956" s="28"/>
    </row>
    <row r="1957" customHeight="1" spans="1:9">
      <c r="A1957" s="22">
        <v>1953</v>
      </c>
      <c r="B1957" s="18" t="s">
        <v>4742</v>
      </c>
      <c r="C1957" s="32" t="s">
        <v>4787</v>
      </c>
      <c r="D1957" s="32" t="s">
        <v>4788</v>
      </c>
      <c r="E1957" s="32" t="s">
        <v>4789</v>
      </c>
      <c r="F1957" s="18" t="s">
        <v>15</v>
      </c>
      <c r="G1957" s="18" t="s">
        <v>4790</v>
      </c>
      <c r="H1957" s="269">
        <v>240</v>
      </c>
      <c r="I1957" s="28"/>
    </row>
    <row r="1958" customHeight="1" spans="1:9">
      <c r="A1958" s="22">
        <v>1954</v>
      </c>
      <c r="B1958" s="18" t="s">
        <v>4742</v>
      </c>
      <c r="C1958" s="18" t="s">
        <v>4791</v>
      </c>
      <c r="D1958" s="18" t="s">
        <v>4792</v>
      </c>
      <c r="E1958" s="113" t="s">
        <v>4793</v>
      </c>
      <c r="F1958" s="113" t="s">
        <v>15</v>
      </c>
      <c r="G1958" s="131" t="s">
        <v>4794</v>
      </c>
      <c r="H1958" s="270">
        <v>240</v>
      </c>
      <c r="I1958" s="28"/>
    </row>
    <row r="1959" customHeight="1" spans="1:9">
      <c r="A1959" s="22">
        <v>1955</v>
      </c>
      <c r="B1959" s="18" t="s">
        <v>4742</v>
      </c>
      <c r="C1959" s="18" t="s">
        <v>4795</v>
      </c>
      <c r="D1959" s="18" t="s">
        <v>4796</v>
      </c>
      <c r="E1959" s="18" t="s">
        <v>4797</v>
      </c>
      <c r="F1959" s="18" t="s">
        <v>15</v>
      </c>
      <c r="G1959" s="64">
        <v>40682</v>
      </c>
      <c r="H1959" s="269">
        <v>240</v>
      </c>
      <c r="I1959" s="28"/>
    </row>
    <row r="1960" customHeight="1" spans="1:9">
      <c r="A1960" s="22">
        <v>1956</v>
      </c>
      <c r="B1960" s="18" t="s">
        <v>4742</v>
      </c>
      <c r="C1960" s="113" t="s">
        <v>4798</v>
      </c>
      <c r="D1960" s="113" t="s">
        <v>4799</v>
      </c>
      <c r="E1960" s="113" t="s">
        <v>4800</v>
      </c>
      <c r="F1960" s="113" t="s">
        <v>15</v>
      </c>
      <c r="G1960" s="131">
        <v>40389</v>
      </c>
      <c r="H1960" s="269">
        <v>240</v>
      </c>
      <c r="I1960" s="28"/>
    </row>
    <row r="1961" customHeight="1" spans="1:9">
      <c r="A1961" s="22">
        <v>1957</v>
      </c>
      <c r="B1961" s="18" t="s">
        <v>4742</v>
      </c>
      <c r="C1961" s="113" t="s">
        <v>4801</v>
      </c>
      <c r="D1961" s="113" t="s">
        <v>4802</v>
      </c>
      <c r="E1961" s="113" t="s">
        <v>4803</v>
      </c>
      <c r="F1961" s="113" t="s">
        <v>15</v>
      </c>
      <c r="G1961" s="131">
        <v>40271</v>
      </c>
      <c r="H1961" s="269">
        <v>120</v>
      </c>
      <c r="I1961" s="28"/>
    </row>
    <row r="1962" customHeight="1" spans="1:9">
      <c r="A1962" s="22">
        <v>1958</v>
      </c>
      <c r="B1962" s="18" t="s">
        <v>4742</v>
      </c>
      <c r="C1962" s="18" t="s">
        <v>4804</v>
      </c>
      <c r="D1962" s="18" t="s">
        <v>990</v>
      </c>
      <c r="E1962" s="18"/>
      <c r="F1962" s="18" t="s">
        <v>15</v>
      </c>
      <c r="G1962" s="71">
        <v>20100428</v>
      </c>
      <c r="H1962" s="269">
        <v>240</v>
      </c>
      <c r="I1962" s="28"/>
    </row>
    <row r="1963" customHeight="1" spans="1:9">
      <c r="A1963" s="22">
        <v>1959</v>
      </c>
      <c r="B1963" s="18" t="s">
        <v>4742</v>
      </c>
      <c r="C1963" s="18" t="s">
        <v>4804</v>
      </c>
      <c r="D1963" s="18" t="s">
        <v>4805</v>
      </c>
      <c r="E1963" s="113" t="s">
        <v>4806</v>
      </c>
      <c r="F1963" s="113" t="s">
        <v>15</v>
      </c>
      <c r="G1963" s="131">
        <v>41369</v>
      </c>
      <c r="H1963" s="270">
        <v>240</v>
      </c>
      <c r="I1963" s="28"/>
    </row>
    <row r="1964" customHeight="1" spans="1:9">
      <c r="A1964" s="22">
        <v>1960</v>
      </c>
      <c r="B1964" s="18" t="s">
        <v>4742</v>
      </c>
      <c r="C1964" s="113" t="s">
        <v>4791</v>
      </c>
      <c r="D1964" s="18" t="s">
        <v>4807</v>
      </c>
      <c r="E1964" s="18" t="s">
        <v>4808</v>
      </c>
      <c r="F1964" s="113" t="s">
        <v>15</v>
      </c>
      <c r="G1964" s="113" t="s">
        <v>4809</v>
      </c>
      <c r="H1964" s="270">
        <v>240</v>
      </c>
      <c r="I1964" s="28"/>
    </row>
    <row r="1965" customHeight="1" spans="1:9">
      <c r="A1965" s="22">
        <v>1961</v>
      </c>
      <c r="B1965" s="18" t="s">
        <v>4742</v>
      </c>
      <c r="C1965" s="113" t="s">
        <v>4795</v>
      </c>
      <c r="D1965" s="18" t="s">
        <v>4810</v>
      </c>
      <c r="E1965" s="18" t="s">
        <v>4811</v>
      </c>
      <c r="F1965" s="18" t="s">
        <v>15</v>
      </c>
      <c r="G1965" s="113" t="s">
        <v>4812</v>
      </c>
      <c r="H1965" s="270">
        <v>110</v>
      </c>
      <c r="I1965" s="28"/>
    </row>
    <row r="1966" customHeight="1" spans="1:9">
      <c r="A1966" s="22">
        <v>1962</v>
      </c>
      <c r="B1966" s="18" t="s">
        <v>4742</v>
      </c>
      <c r="C1966" s="18" t="s">
        <v>4795</v>
      </c>
      <c r="D1966" s="18" t="s">
        <v>4813</v>
      </c>
      <c r="E1966" s="18" t="s">
        <v>4814</v>
      </c>
      <c r="F1966" s="18" t="s">
        <v>15</v>
      </c>
      <c r="G1966" s="18">
        <v>20100304</v>
      </c>
      <c r="H1966" s="269">
        <v>240</v>
      </c>
      <c r="I1966" s="28"/>
    </row>
    <row r="1967" customHeight="1" spans="1:9">
      <c r="A1967" s="22">
        <v>1963</v>
      </c>
      <c r="B1967" s="18" t="s">
        <v>4742</v>
      </c>
      <c r="C1967" s="113" t="s">
        <v>4815</v>
      </c>
      <c r="D1967" s="113" t="s">
        <v>4816</v>
      </c>
      <c r="E1967" s="113" t="s">
        <v>4817</v>
      </c>
      <c r="F1967" s="113" t="s">
        <v>15</v>
      </c>
      <c r="G1967" s="131">
        <v>40132</v>
      </c>
      <c r="H1967" s="269">
        <v>220</v>
      </c>
      <c r="I1967" s="28"/>
    </row>
    <row r="1968" customHeight="1" spans="1:9">
      <c r="A1968" s="22">
        <v>1964</v>
      </c>
      <c r="B1968" s="18" t="s">
        <v>4742</v>
      </c>
      <c r="C1968" s="113" t="s">
        <v>4818</v>
      </c>
      <c r="D1968" s="113" t="s">
        <v>4819</v>
      </c>
      <c r="E1968" s="113" t="s">
        <v>4820</v>
      </c>
      <c r="F1968" s="113" t="s">
        <v>15</v>
      </c>
      <c r="G1968" s="131">
        <v>40415</v>
      </c>
      <c r="H1968" s="269">
        <v>240</v>
      </c>
      <c r="I1968" s="28"/>
    </row>
    <row r="1969" customHeight="1" spans="1:9">
      <c r="A1969" s="22">
        <v>1965</v>
      </c>
      <c r="B1969" s="18" t="s">
        <v>4742</v>
      </c>
      <c r="C1969" s="32" t="s">
        <v>4821</v>
      </c>
      <c r="D1969" s="32" t="s">
        <v>4822</v>
      </c>
      <c r="E1969" s="32" t="s">
        <v>4823</v>
      </c>
      <c r="F1969" s="32" t="s">
        <v>23</v>
      </c>
      <c r="G1969" s="32" t="s">
        <v>4824</v>
      </c>
      <c r="H1969" s="269">
        <v>40</v>
      </c>
      <c r="I1969" s="28"/>
    </row>
    <row r="1970" customHeight="1" spans="1:9">
      <c r="A1970" s="22">
        <v>1966</v>
      </c>
      <c r="B1970" s="18" t="s">
        <v>4742</v>
      </c>
      <c r="C1970" s="113" t="s">
        <v>4019</v>
      </c>
      <c r="D1970" s="113" t="s">
        <v>4825</v>
      </c>
      <c r="E1970" s="113" t="s">
        <v>4826</v>
      </c>
      <c r="F1970" s="113" t="s">
        <v>15</v>
      </c>
      <c r="G1970" s="131">
        <v>40459</v>
      </c>
      <c r="H1970" s="269">
        <v>240</v>
      </c>
      <c r="I1970" s="28"/>
    </row>
    <row r="1971" customHeight="1" spans="1:9">
      <c r="A1971" s="22">
        <v>1967</v>
      </c>
      <c r="B1971" s="18" t="s">
        <v>4742</v>
      </c>
      <c r="C1971" s="113" t="s">
        <v>4827</v>
      </c>
      <c r="D1971" s="113" t="s">
        <v>4828</v>
      </c>
      <c r="E1971" s="113" t="s">
        <v>4829</v>
      </c>
      <c r="F1971" s="113" t="s">
        <v>15</v>
      </c>
      <c r="G1971" s="131">
        <v>40763</v>
      </c>
      <c r="H1971" s="269">
        <v>240</v>
      </c>
      <c r="I1971" s="28"/>
    </row>
    <row r="1972" customHeight="1" spans="1:9">
      <c r="A1972" s="22">
        <v>1968</v>
      </c>
      <c r="B1972" s="18" t="s">
        <v>4742</v>
      </c>
      <c r="C1972" s="18" t="s">
        <v>3838</v>
      </c>
      <c r="D1972" s="18" t="s">
        <v>4830</v>
      </c>
      <c r="E1972" s="18" t="s">
        <v>4831</v>
      </c>
      <c r="F1972" s="18" t="s">
        <v>15</v>
      </c>
      <c r="G1972" s="18">
        <v>20090622</v>
      </c>
      <c r="H1972" s="269">
        <v>120</v>
      </c>
      <c r="I1972" s="28"/>
    </row>
    <row r="1973" customHeight="1" spans="1:9">
      <c r="A1973" s="22">
        <v>1969</v>
      </c>
      <c r="B1973" s="18" t="s">
        <v>4742</v>
      </c>
      <c r="C1973" s="113" t="s">
        <v>3752</v>
      </c>
      <c r="D1973" s="113" t="s">
        <v>4832</v>
      </c>
      <c r="E1973" s="113" t="s">
        <v>4833</v>
      </c>
      <c r="F1973" s="113" t="s">
        <v>15</v>
      </c>
      <c r="G1973" s="131">
        <v>40075</v>
      </c>
      <c r="H1973" s="269">
        <v>90</v>
      </c>
      <c r="I1973" s="28"/>
    </row>
    <row r="1974" customHeight="1" spans="1:9">
      <c r="A1974" s="22">
        <v>1970</v>
      </c>
      <c r="B1974" s="18" t="s">
        <v>4742</v>
      </c>
      <c r="C1974" s="18" t="s">
        <v>4834</v>
      </c>
      <c r="D1974" s="18"/>
      <c r="E1974" s="18" t="s">
        <v>4835</v>
      </c>
      <c r="F1974" s="18" t="s">
        <v>15</v>
      </c>
      <c r="G1974" s="18">
        <v>20090112</v>
      </c>
      <c r="H1974" s="269">
        <v>20</v>
      </c>
      <c r="I1974" s="28"/>
    </row>
    <row r="1975" customHeight="1" spans="1:9">
      <c r="A1975" s="22">
        <v>1971</v>
      </c>
      <c r="B1975" s="18" t="s">
        <v>4742</v>
      </c>
      <c r="C1975" s="113" t="s">
        <v>3754</v>
      </c>
      <c r="D1975" s="113" t="s">
        <v>4836</v>
      </c>
      <c r="E1975" s="113" t="s">
        <v>4837</v>
      </c>
      <c r="F1975" s="113" t="s">
        <v>15</v>
      </c>
      <c r="G1975" s="131">
        <v>40455</v>
      </c>
      <c r="H1975" s="269">
        <v>240</v>
      </c>
      <c r="I1975" s="28"/>
    </row>
    <row r="1976" customHeight="1" spans="1:9">
      <c r="A1976" s="22">
        <v>1972</v>
      </c>
      <c r="B1976" s="18" t="s">
        <v>4742</v>
      </c>
      <c r="C1976" s="113" t="s">
        <v>3754</v>
      </c>
      <c r="D1976" s="113" t="s">
        <v>4838</v>
      </c>
      <c r="E1976" s="113" t="s">
        <v>4839</v>
      </c>
      <c r="F1976" s="113" t="s">
        <v>15</v>
      </c>
      <c r="G1976" s="131">
        <v>41253</v>
      </c>
      <c r="H1976" s="270">
        <v>240</v>
      </c>
      <c r="I1976" s="28"/>
    </row>
    <row r="1977" customHeight="1" spans="1:9">
      <c r="A1977" s="22">
        <v>1973</v>
      </c>
      <c r="B1977" s="18" t="s">
        <v>4742</v>
      </c>
      <c r="C1977" s="32" t="s">
        <v>3748</v>
      </c>
      <c r="D1977" s="32" t="s">
        <v>4840</v>
      </c>
      <c r="E1977" s="32" t="s">
        <v>4841</v>
      </c>
      <c r="F1977" s="32" t="s">
        <v>15</v>
      </c>
      <c r="G1977" s="32" t="s">
        <v>4842</v>
      </c>
      <c r="H1977" s="269">
        <v>240</v>
      </c>
      <c r="I1977" s="28"/>
    </row>
    <row r="1978" customHeight="1" spans="1:9">
      <c r="A1978" s="22">
        <v>1974</v>
      </c>
      <c r="B1978" s="18" t="s">
        <v>4742</v>
      </c>
      <c r="C1978" s="113" t="s">
        <v>4843</v>
      </c>
      <c r="D1978" s="113" t="s">
        <v>4844</v>
      </c>
      <c r="E1978" s="113" t="s">
        <v>4845</v>
      </c>
      <c r="F1978" s="113" t="s">
        <v>15</v>
      </c>
      <c r="G1978" s="131">
        <v>40924</v>
      </c>
      <c r="H1978" s="269">
        <v>120</v>
      </c>
      <c r="I1978" s="28"/>
    </row>
    <row r="1979" customHeight="1" spans="1:9">
      <c r="A1979" s="22">
        <v>1975</v>
      </c>
      <c r="B1979" s="18" t="s">
        <v>4742</v>
      </c>
      <c r="C1979" s="113" t="s">
        <v>4846</v>
      </c>
      <c r="D1979" s="113" t="s">
        <v>4847</v>
      </c>
      <c r="E1979" s="113"/>
      <c r="F1979" s="113" t="s">
        <v>15</v>
      </c>
      <c r="G1979" s="131">
        <v>39983</v>
      </c>
      <c r="H1979" s="269">
        <v>120</v>
      </c>
      <c r="I1979" s="28"/>
    </row>
    <row r="1980" customHeight="1" spans="1:9">
      <c r="A1980" s="22">
        <v>1976</v>
      </c>
      <c r="B1980" s="18" t="s">
        <v>4742</v>
      </c>
      <c r="C1980" s="18" t="s">
        <v>4848</v>
      </c>
      <c r="D1980" s="18" t="s">
        <v>4849</v>
      </c>
      <c r="E1980" s="18" t="s">
        <v>4850</v>
      </c>
      <c r="F1980" s="18" t="s">
        <v>15</v>
      </c>
      <c r="G1980" s="18">
        <v>20101008</v>
      </c>
      <c r="H1980" s="269">
        <v>240</v>
      </c>
      <c r="I1980" s="28"/>
    </row>
    <row r="1981" customHeight="1" spans="1:9">
      <c r="A1981" s="22">
        <v>1977</v>
      </c>
      <c r="B1981" s="18" t="s">
        <v>4742</v>
      </c>
      <c r="C1981" s="113" t="s">
        <v>4851</v>
      </c>
      <c r="D1981" s="113" t="s">
        <v>4852</v>
      </c>
      <c r="E1981" s="113" t="s">
        <v>4853</v>
      </c>
      <c r="F1981" s="113" t="s">
        <v>15</v>
      </c>
      <c r="G1981" s="131">
        <v>40204</v>
      </c>
      <c r="H1981" s="269">
        <v>240</v>
      </c>
      <c r="I1981" s="28"/>
    </row>
    <row r="1982" customHeight="1" spans="1:9">
      <c r="A1982" s="22">
        <v>1978</v>
      </c>
      <c r="B1982" s="18" t="s">
        <v>4742</v>
      </c>
      <c r="C1982" s="113" t="s">
        <v>4854</v>
      </c>
      <c r="D1982" s="113" t="s">
        <v>4855</v>
      </c>
      <c r="E1982" s="113" t="s">
        <v>4856</v>
      </c>
      <c r="F1982" s="113" t="s">
        <v>15</v>
      </c>
      <c r="G1982" s="131">
        <v>41082</v>
      </c>
      <c r="H1982" s="270">
        <v>240</v>
      </c>
      <c r="I1982" s="28"/>
    </row>
    <row r="1983" customHeight="1" spans="1:9">
      <c r="A1983" s="22">
        <v>1979</v>
      </c>
      <c r="B1983" s="18" t="s">
        <v>4742</v>
      </c>
      <c r="C1983" s="32" t="s">
        <v>4857</v>
      </c>
      <c r="D1983" s="32" t="s">
        <v>4858</v>
      </c>
      <c r="E1983" s="32" t="s">
        <v>4859</v>
      </c>
      <c r="F1983" s="32" t="s">
        <v>23</v>
      </c>
      <c r="G1983" s="32" t="s">
        <v>4860</v>
      </c>
      <c r="H1983" s="269">
        <v>240</v>
      </c>
      <c r="I1983" s="28"/>
    </row>
    <row r="1984" customHeight="1" spans="1:9">
      <c r="A1984" s="22">
        <v>1980</v>
      </c>
      <c r="B1984" s="18" t="s">
        <v>4742</v>
      </c>
      <c r="C1984" s="18" t="s">
        <v>4861</v>
      </c>
      <c r="D1984" s="18" t="s">
        <v>4862</v>
      </c>
      <c r="E1984" s="18" t="s">
        <v>4863</v>
      </c>
      <c r="F1984" s="18" t="s">
        <v>23</v>
      </c>
      <c r="G1984" s="64" t="s">
        <v>4864</v>
      </c>
      <c r="H1984" s="269">
        <v>240</v>
      </c>
      <c r="I1984" s="28"/>
    </row>
    <row r="1985" customHeight="1" spans="1:9">
      <c r="A1985" s="22">
        <v>1981</v>
      </c>
      <c r="B1985" s="18" t="s">
        <v>4742</v>
      </c>
      <c r="C1985" s="113" t="s">
        <v>4865</v>
      </c>
      <c r="D1985" s="18" t="s">
        <v>4866</v>
      </c>
      <c r="E1985" s="113"/>
      <c r="F1985" s="113" t="s">
        <v>15</v>
      </c>
      <c r="G1985" s="131">
        <v>41229</v>
      </c>
      <c r="H1985" s="269">
        <v>240</v>
      </c>
      <c r="I1985" s="28"/>
    </row>
    <row r="1986" customHeight="1" spans="1:9">
      <c r="A1986" s="22">
        <v>1982</v>
      </c>
      <c r="B1986" s="18" t="s">
        <v>4742</v>
      </c>
      <c r="C1986" s="18" t="s">
        <v>4867</v>
      </c>
      <c r="D1986" s="18" t="s">
        <v>2705</v>
      </c>
      <c r="E1986" s="18" t="s">
        <v>4868</v>
      </c>
      <c r="F1986" s="18" t="s">
        <v>15</v>
      </c>
      <c r="G1986" s="18">
        <v>20090311</v>
      </c>
      <c r="H1986" s="269">
        <v>60</v>
      </c>
      <c r="I1986" s="28"/>
    </row>
    <row r="1987" customHeight="1" spans="1:9">
      <c r="A1987" s="22">
        <v>1983</v>
      </c>
      <c r="B1987" s="18" t="s">
        <v>4742</v>
      </c>
      <c r="C1987" s="113" t="s">
        <v>4867</v>
      </c>
      <c r="D1987" s="113" t="s">
        <v>2967</v>
      </c>
      <c r="E1987" s="113" t="s">
        <v>4869</v>
      </c>
      <c r="F1987" s="113" t="s">
        <v>15</v>
      </c>
      <c r="G1987" s="131">
        <v>40791</v>
      </c>
      <c r="H1987" s="269">
        <v>240</v>
      </c>
      <c r="I1987" s="28"/>
    </row>
    <row r="1988" customHeight="1" spans="1:9">
      <c r="A1988" s="22">
        <v>1984</v>
      </c>
      <c r="B1988" s="18" t="s">
        <v>4742</v>
      </c>
      <c r="C1988" s="113" t="s">
        <v>4870</v>
      </c>
      <c r="D1988" s="113" t="s">
        <v>4871</v>
      </c>
      <c r="E1988" s="113" t="s">
        <v>4872</v>
      </c>
      <c r="F1988" s="113" t="s">
        <v>15</v>
      </c>
      <c r="G1988" s="131">
        <v>40177</v>
      </c>
      <c r="H1988" s="269">
        <v>240</v>
      </c>
      <c r="I1988" s="28"/>
    </row>
    <row r="1989" customHeight="1" spans="1:9">
      <c r="A1989" s="22">
        <v>1985</v>
      </c>
      <c r="B1989" s="18" t="s">
        <v>4742</v>
      </c>
      <c r="C1989" s="18" t="s">
        <v>4873</v>
      </c>
      <c r="D1989" s="18" t="s">
        <v>4874</v>
      </c>
      <c r="E1989" s="18" t="s">
        <v>4875</v>
      </c>
      <c r="F1989" s="32" t="s">
        <v>15</v>
      </c>
      <c r="G1989" s="32" t="s">
        <v>4876</v>
      </c>
      <c r="H1989" s="269">
        <v>120</v>
      </c>
      <c r="I1989" s="28"/>
    </row>
    <row r="1990" customHeight="1" spans="1:9">
      <c r="A1990" s="22">
        <v>1986</v>
      </c>
      <c r="B1990" s="18" t="s">
        <v>4742</v>
      </c>
      <c r="C1990" s="32" t="s">
        <v>4865</v>
      </c>
      <c r="D1990" s="32" t="s">
        <v>4877</v>
      </c>
      <c r="E1990" s="32" t="s">
        <v>4878</v>
      </c>
      <c r="F1990" s="32" t="s">
        <v>15</v>
      </c>
      <c r="G1990" s="32" t="s">
        <v>2000</v>
      </c>
      <c r="H1990" s="269">
        <v>240</v>
      </c>
      <c r="I1990" s="28"/>
    </row>
    <row r="1991" customHeight="1" spans="1:9">
      <c r="A1991" s="22">
        <v>1987</v>
      </c>
      <c r="B1991" s="18" t="s">
        <v>4742</v>
      </c>
      <c r="C1991" s="32" t="s">
        <v>4879</v>
      </c>
      <c r="D1991" s="32" t="s">
        <v>4880</v>
      </c>
      <c r="E1991" s="32" t="s">
        <v>4881</v>
      </c>
      <c r="F1991" s="32" t="s">
        <v>23</v>
      </c>
      <c r="G1991" s="32" t="s">
        <v>4882</v>
      </c>
      <c r="H1991" s="269">
        <v>240</v>
      </c>
      <c r="I1991" s="28"/>
    </row>
    <row r="1992" customHeight="1" spans="1:9">
      <c r="A1992" s="22">
        <v>1988</v>
      </c>
      <c r="B1992" s="18" t="s">
        <v>4742</v>
      </c>
      <c r="C1992" s="32" t="s">
        <v>4883</v>
      </c>
      <c r="D1992" s="32" t="s">
        <v>4884</v>
      </c>
      <c r="E1992" s="32" t="s">
        <v>4885</v>
      </c>
      <c r="F1992" s="32" t="s">
        <v>15</v>
      </c>
      <c r="G1992" s="32" t="s">
        <v>4886</v>
      </c>
      <c r="H1992" s="269">
        <v>120</v>
      </c>
      <c r="I1992" s="28"/>
    </row>
    <row r="1993" customHeight="1" spans="1:9">
      <c r="A1993" s="22">
        <v>1989</v>
      </c>
      <c r="B1993" s="18" t="s">
        <v>4742</v>
      </c>
      <c r="C1993" s="113" t="s">
        <v>4887</v>
      </c>
      <c r="D1993" s="113" t="s">
        <v>4888</v>
      </c>
      <c r="E1993" s="113" t="s">
        <v>4889</v>
      </c>
      <c r="F1993" s="113" t="s">
        <v>23</v>
      </c>
      <c r="G1993" s="131">
        <v>40135</v>
      </c>
      <c r="H1993" s="269">
        <v>110</v>
      </c>
      <c r="I1993" s="28"/>
    </row>
    <row r="1994" customHeight="1" spans="1:9">
      <c r="A1994" s="22">
        <v>1990</v>
      </c>
      <c r="B1994" s="18" t="s">
        <v>4742</v>
      </c>
      <c r="C1994" s="18" t="s">
        <v>4890</v>
      </c>
      <c r="D1994" s="18" t="s">
        <v>4891</v>
      </c>
      <c r="E1994" s="18"/>
      <c r="F1994" s="18" t="s">
        <v>15</v>
      </c>
      <c r="G1994" s="18">
        <v>20091113</v>
      </c>
      <c r="H1994" s="269">
        <v>110</v>
      </c>
      <c r="I1994" s="28"/>
    </row>
    <row r="1995" customHeight="1" spans="1:9">
      <c r="A1995" s="22">
        <v>1991</v>
      </c>
      <c r="B1995" s="18" t="s">
        <v>4742</v>
      </c>
      <c r="C1995" s="18" t="s">
        <v>4892</v>
      </c>
      <c r="D1995" s="18" t="s">
        <v>4893</v>
      </c>
      <c r="E1995" s="18" t="s">
        <v>4894</v>
      </c>
      <c r="F1995" s="18" t="s">
        <v>15</v>
      </c>
      <c r="G1995" s="18">
        <v>20090124</v>
      </c>
      <c r="H1995" s="269">
        <v>20</v>
      </c>
      <c r="I1995" s="28"/>
    </row>
    <row r="1996" customHeight="1" spans="1:9">
      <c r="A1996" s="22">
        <v>1992</v>
      </c>
      <c r="B1996" s="18" t="s">
        <v>4742</v>
      </c>
      <c r="C1996" s="113" t="s">
        <v>4895</v>
      </c>
      <c r="D1996" s="113" t="s">
        <v>4896</v>
      </c>
      <c r="E1996" s="113" t="s">
        <v>4897</v>
      </c>
      <c r="F1996" s="113" t="s">
        <v>15</v>
      </c>
      <c r="G1996" s="131">
        <v>40425</v>
      </c>
      <c r="H1996" s="269">
        <v>240</v>
      </c>
      <c r="I1996" s="28"/>
    </row>
    <row r="1997" customHeight="1" spans="1:9">
      <c r="A1997" s="22">
        <v>1993</v>
      </c>
      <c r="B1997" s="18" t="s">
        <v>4742</v>
      </c>
      <c r="C1997" s="113" t="s">
        <v>4892</v>
      </c>
      <c r="D1997" s="113" t="s">
        <v>4898</v>
      </c>
      <c r="E1997" s="113" t="s">
        <v>4899</v>
      </c>
      <c r="F1997" s="113" t="s">
        <v>15</v>
      </c>
      <c r="G1997" s="131">
        <v>40591</v>
      </c>
      <c r="H1997" s="269">
        <v>240</v>
      </c>
      <c r="I1997" s="28"/>
    </row>
    <row r="1998" customHeight="1" spans="1:9">
      <c r="A1998" s="22">
        <v>1994</v>
      </c>
      <c r="B1998" s="18" t="s">
        <v>4742</v>
      </c>
      <c r="C1998" s="32" t="s">
        <v>4900</v>
      </c>
      <c r="D1998" s="32" t="s">
        <v>4901</v>
      </c>
      <c r="E1998" s="32" t="s">
        <v>4902</v>
      </c>
      <c r="F1998" s="32" t="s">
        <v>15</v>
      </c>
      <c r="G1998" s="32" t="s">
        <v>4903</v>
      </c>
      <c r="H1998" s="269">
        <v>240</v>
      </c>
      <c r="I1998" s="28"/>
    </row>
    <row r="1999" customHeight="1" spans="1:9">
      <c r="A1999" s="22">
        <v>1995</v>
      </c>
      <c r="B1999" s="18" t="s">
        <v>4742</v>
      </c>
      <c r="C1999" s="18" t="s">
        <v>4887</v>
      </c>
      <c r="D1999" s="18" t="s">
        <v>4904</v>
      </c>
      <c r="E1999" s="18"/>
      <c r="F1999" s="18" t="s">
        <v>23</v>
      </c>
      <c r="G1999" s="64">
        <v>40781</v>
      </c>
      <c r="H1999" s="71">
        <v>240</v>
      </c>
      <c r="I1999" s="28"/>
    </row>
    <row r="2000" customHeight="1" spans="1:9">
      <c r="A2000" s="22">
        <v>1996</v>
      </c>
      <c r="B2000" s="18" t="s">
        <v>4742</v>
      </c>
      <c r="C2000" s="18" t="s">
        <v>4801</v>
      </c>
      <c r="D2000" s="18" t="s">
        <v>4905</v>
      </c>
      <c r="E2000" s="18" t="s">
        <v>4906</v>
      </c>
      <c r="F2000" s="18" t="s">
        <v>23</v>
      </c>
      <c r="G2000" s="64">
        <v>41140</v>
      </c>
      <c r="H2000" s="18">
        <v>240</v>
      </c>
      <c r="I2000" s="28"/>
    </row>
    <row r="2001" customHeight="1" spans="1:9">
      <c r="A2001" s="22">
        <v>1997</v>
      </c>
      <c r="B2001" s="78" t="s">
        <v>4907</v>
      </c>
      <c r="C2001" s="78" t="s">
        <v>4908</v>
      </c>
      <c r="D2001" s="39" t="s">
        <v>4909</v>
      </c>
      <c r="E2001" s="78" t="s">
        <v>4910</v>
      </c>
      <c r="F2001" s="78" t="s">
        <v>15</v>
      </c>
      <c r="G2001" s="78">
        <v>2009.5</v>
      </c>
      <c r="H2001" s="273">
        <v>100</v>
      </c>
      <c r="I2001" s="78"/>
    </row>
    <row r="2002" customHeight="1" spans="1:9">
      <c r="A2002" s="22">
        <v>1998</v>
      </c>
      <c r="B2002" s="28" t="s">
        <v>4911</v>
      </c>
      <c r="C2002" s="73" t="s">
        <v>4912</v>
      </c>
      <c r="D2002" s="73" t="s">
        <v>4913</v>
      </c>
      <c r="E2002" s="73" t="s">
        <v>1882</v>
      </c>
      <c r="F2002" s="73" t="s">
        <v>23</v>
      </c>
      <c r="G2002" s="73">
        <v>20140624</v>
      </c>
      <c r="H2002" s="73">
        <v>240</v>
      </c>
      <c r="I2002" s="73"/>
    </row>
    <row r="2003" customHeight="1" spans="1:9">
      <c r="A2003" s="22">
        <v>1999</v>
      </c>
      <c r="B2003" s="28" t="s">
        <v>4911</v>
      </c>
      <c r="C2003" s="18" t="s">
        <v>4914</v>
      </c>
      <c r="D2003" s="18" t="s">
        <v>4915</v>
      </c>
      <c r="E2003" s="18" t="s">
        <v>4916</v>
      </c>
      <c r="F2003" s="18" t="s">
        <v>15</v>
      </c>
      <c r="G2003" s="18">
        <v>20100328</v>
      </c>
      <c r="H2003" s="18">
        <v>240</v>
      </c>
      <c r="I2003" s="18"/>
    </row>
    <row r="2004" customHeight="1" spans="1:9">
      <c r="A2004" s="22">
        <v>2000</v>
      </c>
      <c r="B2004" s="28" t="s">
        <v>4911</v>
      </c>
      <c r="C2004" s="18" t="s">
        <v>4914</v>
      </c>
      <c r="D2004" s="18" t="s">
        <v>4917</v>
      </c>
      <c r="E2004" s="18" t="s">
        <v>4918</v>
      </c>
      <c r="F2004" s="18" t="s">
        <v>4919</v>
      </c>
      <c r="G2004" s="18">
        <v>20110805</v>
      </c>
      <c r="H2004" s="18">
        <v>240</v>
      </c>
      <c r="I2004" s="18"/>
    </row>
    <row r="2005" customHeight="1" spans="1:9">
      <c r="A2005" s="22">
        <v>2001</v>
      </c>
      <c r="B2005" s="28" t="s">
        <v>4911</v>
      </c>
      <c r="C2005" s="18" t="s">
        <v>4914</v>
      </c>
      <c r="D2005" s="18" t="s">
        <v>4920</v>
      </c>
      <c r="E2005" s="18" t="s">
        <v>4921</v>
      </c>
      <c r="F2005" s="18" t="s">
        <v>15</v>
      </c>
      <c r="G2005" s="18">
        <v>20101116</v>
      </c>
      <c r="H2005" s="18">
        <v>240</v>
      </c>
      <c r="I2005" s="18"/>
    </row>
    <row r="2006" customHeight="1" spans="1:9">
      <c r="A2006" s="22">
        <v>2002</v>
      </c>
      <c r="B2006" s="28" t="s">
        <v>4911</v>
      </c>
      <c r="C2006" s="18" t="s">
        <v>4912</v>
      </c>
      <c r="D2006" s="18" t="s">
        <v>4922</v>
      </c>
      <c r="E2006" s="18" t="s">
        <v>4923</v>
      </c>
      <c r="F2006" s="18" t="s">
        <v>15</v>
      </c>
      <c r="G2006" s="18">
        <v>20120709</v>
      </c>
      <c r="H2006" s="18">
        <v>240</v>
      </c>
      <c r="I2006" s="18"/>
    </row>
    <row r="2007" customHeight="1" spans="1:9">
      <c r="A2007" s="22">
        <v>2003</v>
      </c>
      <c r="B2007" s="28" t="s">
        <v>4911</v>
      </c>
      <c r="C2007" s="18" t="s">
        <v>4912</v>
      </c>
      <c r="D2007" s="18" t="s">
        <v>4924</v>
      </c>
      <c r="E2007" s="18" t="s">
        <v>4925</v>
      </c>
      <c r="F2007" s="18" t="s">
        <v>15</v>
      </c>
      <c r="G2007" s="18">
        <v>20110408</v>
      </c>
      <c r="H2007" s="18">
        <v>240</v>
      </c>
      <c r="I2007" s="18"/>
    </row>
    <row r="2008" customHeight="1" spans="1:9">
      <c r="A2008" s="22">
        <v>2004</v>
      </c>
      <c r="B2008" s="28" t="s">
        <v>4911</v>
      </c>
      <c r="C2008" s="18" t="s">
        <v>4926</v>
      </c>
      <c r="D2008" s="18" t="s">
        <v>4927</v>
      </c>
      <c r="E2008" s="18" t="s">
        <v>4928</v>
      </c>
      <c r="F2008" s="18" t="s">
        <v>23</v>
      </c>
      <c r="G2008" s="18">
        <v>20110805</v>
      </c>
      <c r="H2008" s="18">
        <v>240</v>
      </c>
      <c r="I2008" s="18"/>
    </row>
    <row r="2009" customHeight="1" spans="1:9">
      <c r="A2009" s="22">
        <v>2005</v>
      </c>
      <c r="B2009" s="28" t="s">
        <v>4911</v>
      </c>
      <c r="C2009" s="18" t="s">
        <v>4926</v>
      </c>
      <c r="D2009" s="18" t="s">
        <v>4929</v>
      </c>
      <c r="E2009" s="18" t="s">
        <v>4930</v>
      </c>
      <c r="F2009" s="18" t="s">
        <v>15</v>
      </c>
      <c r="G2009" s="18">
        <v>20120919</v>
      </c>
      <c r="H2009" s="18">
        <v>240</v>
      </c>
      <c r="I2009" s="18"/>
    </row>
    <row r="2010" customHeight="1" spans="1:9">
      <c r="A2010" s="22">
        <v>2006</v>
      </c>
      <c r="B2010" s="28" t="s">
        <v>4911</v>
      </c>
      <c r="C2010" s="18" t="s">
        <v>4931</v>
      </c>
      <c r="D2010" s="18" t="s">
        <v>4932</v>
      </c>
      <c r="E2010" s="18" t="s">
        <v>4933</v>
      </c>
      <c r="F2010" s="18" t="s">
        <v>4919</v>
      </c>
      <c r="G2010" s="18" t="s">
        <v>4934</v>
      </c>
      <c r="H2010" s="18">
        <v>240</v>
      </c>
      <c r="I2010" s="18"/>
    </row>
    <row r="2011" customHeight="1" spans="1:9">
      <c r="A2011" s="22">
        <v>2007</v>
      </c>
      <c r="B2011" s="28" t="s">
        <v>4911</v>
      </c>
      <c r="C2011" s="18" t="s">
        <v>4914</v>
      </c>
      <c r="D2011" s="18" t="s">
        <v>4935</v>
      </c>
      <c r="E2011" s="18" t="s">
        <v>4936</v>
      </c>
      <c r="F2011" s="18" t="s">
        <v>23</v>
      </c>
      <c r="G2011" s="18">
        <v>20150112</v>
      </c>
      <c r="H2011" s="18">
        <v>120</v>
      </c>
      <c r="I2011" s="18"/>
    </row>
    <row r="2012" customHeight="1" spans="1:9">
      <c r="A2012" s="22">
        <v>2008</v>
      </c>
      <c r="B2012" s="28" t="s">
        <v>4911</v>
      </c>
      <c r="C2012" s="18" t="s">
        <v>4937</v>
      </c>
      <c r="D2012" s="18" t="s">
        <v>4938</v>
      </c>
      <c r="E2012" s="18"/>
      <c r="F2012" s="18" t="s">
        <v>15</v>
      </c>
      <c r="G2012" s="18">
        <v>20121008</v>
      </c>
      <c r="H2012" s="18">
        <v>240</v>
      </c>
      <c r="I2012" s="18"/>
    </row>
    <row r="2013" customHeight="1" spans="1:9">
      <c r="A2013" s="22">
        <v>2009</v>
      </c>
      <c r="B2013" s="28" t="s">
        <v>4911</v>
      </c>
      <c r="C2013" s="18" t="s">
        <v>4914</v>
      </c>
      <c r="D2013" s="18" t="s">
        <v>4939</v>
      </c>
      <c r="E2013" s="18" t="s">
        <v>4940</v>
      </c>
      <c r="F2013" s="18" t="s">
        <v>23</v>
      </c>
      <c r="G2013" s="18">
        <v>20140619</v>
      </c>
      <c r="H2013" s="18">
        <v>240</v>
      </c>
      <c r="I2013" s="18"/>
    </row>
    <row r="2014" customHeight="1" spans="1:9">
      <c r="A2014" s="22">
        <v>2010</v>
      </c>
      <c r="B2014" s="28" t="s">
        <v>4911</v>
      </c>
      <c r="C2014" s="18" t="s">
        <v>4914</v>
      </c>
      <c r="D2014" s="18" t="s">
        <v>3032</v>
      </c>
      <c r="E2014" s="18" t="s">
        <v>4941</v>
      </c>
      <c r="F2014" s="18" t="s">
        <v>15</v>
      </c>
      <c r="G2014" s="18">
        <v>20121220</v>
      </c>
      <c r="H2014" s="18">
        <v>120</v>
      </c>
      <c r="I2014" s="18"/>
    </row>
    <row r="2015" customHeight="1" spans="1:9">
      <c r="A2015" s="22">
        <v>2011</v>
      </c>
      <c r="B2015" s="28" t="s">
        <v>4911</v>
      </c>
      <c r="C2015" s="18" t="s">
        <v>4942</v>
      </c>
      <c r="D2015" s="18" t="s">
        <v>4943</v>
      </c>
      <c r="E2015" s="18" t="s">
        <v>4944</v>
      </c>
      <c r="F2015" s="18" t="s">
        <v>15</v>
      </c>
      <c r="G2015" s="18">
        <v>20090513</v>
      </c>
      <c r="H2015" s="18">
        <v>100</v>
      </c>
      <c r="I2015" s="18"/>
    </row>
    <row r="2016" customHeight="1" spans="1:9">
      <c r="A2016" s="22">
        <v>2012</v>
      </c>
      <c r="B2016" s="28" t="s">
        <v>4911</v>
      </c>
      <c r="C2016" s="18" t="s">
        <v>4942</v>
      </c>
      <c r="D2016" s="18" t="s">
        <v>4945</v>
      </c>
      <c r="E2016" s="18" t="s">
        <v>4946</v>
      </c>
      <c r="F2016" s="18" t="s">
        <v>15</v>
      </c>
      <c r="G2016" s="18">
        <v>20090718</v>
      </c>
      <c r="H2016" s="18">
        <v>70</v>
      </c>
      <c r="I2016" s="18"/>
    </row>
    <row r="2017" customHeight="1" spans="1:9">
      <c r="A2017" s="22">
        <v>2013</v>
      </c>
      <c r="B2017" s="28" t="s">
        <v>4911</v>
      </c>
      <c r="C2017" s="18" t="s">
        <v>4947</v>
      </c>
      <c r="D2017" s="18" t="s">
        <v>4948</v>
      </c>
      <c r="E2017" s="18" t="s">
        <v>4949</v>
      </c>
      <c r="F2017" s="18" t="s">
        <v>23</v>
      </c>
      <c r="G2017" s="18">
        <v>20120120</v>
      </c>
      <c r="H2017" s="18">
        <v>240</v>
      </c>
      <c r="I2017" s="18"/>
    </row>
    <row r="2018" customHeight="1" spans="1:9">
      <c r="A2018" s="22">
        <v>2014</v>
      </c>
      <c r="B2018" s="28" t="s">
        <v>4911</v>
      </c>
      <c r="C2018" s="18" t="s">
        <v>4950</v>
      </c>
      <c r="D2018" s="18" t="s">
        <v>4951</v>
      </c>
      <c r="E2018" s="18" t="s">
        <v>4952</v>
      </c>
      <c r="F2018" s="18" t="s">
        <v>15</v>
      </c>
      <c r="G2018" s="18">
        <v>20110810</v>
      </c>
      <c r="H2018" s="18">
        <v>240</v>
      </c>
      <c r="I2018" s="18"/>
    </row>
    <row r="2019" customHeight="1" spans="1:9">
      <c r="A2019" s="22">
        <v>2015</v>
      </c>
      <c r="B2019" s="28" t="s">
        <v>4911</v>
      </c>
      <c r="C2019" s="18" t="s">
        <v>4953</v>
      </c>
      <c r="D2019" s="18" t="s">
        <v>4954</v>
      </c>
      <c r="E2019" s="18" t="s">
        <v>4955</v>
      </c>
      <c r="F2019" s="18" t="s">
        <v>15</v>
      </c>
      <c r="G2019" s="64">
        <v>40022</v>
      </c>
      <c r="H2019" s="18">
        <v>140</v>
      </c>
      <c r="I2019" s="18"/>
    </row>
    <row r="2020" customHeight="1" spans="1:9">
      <c r="A2020" s="22">
        <v>2016</v>
      </c>
      <c r="B2020" s="28" t="s">
        <v>4911</v>
      </c>
      <c r="C2020" s="18" t="s">
        <v>4953</v>
      </c>
      <c r="D2020" s="18" t="s">
        <v>4956</v>
      </c>
      <c r="E2020" s="18" t="s">
        <v>4957</v>
      </c>
      <c r="F2020" s="18" t="s">
        <v>15</v>
      </c>
      <c r="G2020" s="64">
        <v>40074</v>
      </c>
      <c r="H2020" s="18">
        <v>180</v>
      </c>
      <c r="I2020" s="18"/>
    </row>
    <row r="2021" customHeight="1" spans="1:9">
      <c r="A2021" s="22">
        <v>2017</v>
      </c>
      <c r="B2021" s="28" t="s">
        <v>4911</v>
      </c>
      <c r="C2021" s="18" t="s">
        <v>4958</v>
      </c>
      <c r="D2021" s="18" t="s">
        <v>4959</v>
      </c>
      <c r="E2021" s="18" t="s">
        <v>4960</v>
      </c>
      <c r="F2021" s="18" t="s">
        <v>23</v>
      </c>
      <c r="G2021" s="64">
        <v>40340</v>
      </c>
      <c r="H2021" s="18">
        <v>120</v>
      </c>
      <c r="I2021" s="18"/>
    </row>
    <row r="2022" customHeight="1" spans="1:9">
      <c r="A2022" s="22">
        <v>2018</v>
      </c>
      <c r="B2022" s="28" t="s">
        <v>4911</v>
      </c>
      <c r="C2022" s="18" t="s">
        <v>4961</v>
      </c>
      <c r="D2022" s="18" t="s">
        <v>4962</v>
      </c>
      <c r="E2022" s="18" t="s">
        <v>4963</v>
      </c>
      <c r="F2022" s="18" t="s">
        <v>15</v>
      </c>
      <c r="G2022" s="18">
        <v>20110127</v>
      </c>
      <c r="H2022" s="18">
        <v>240</v>
      </c>
      <c r="I2022" s="18"/>
    </row>
    <row r="2023" customHeight="1" spans="1:9">
      <c r="A2023" s="22">
        <v>2019</v>
      </c>
      <c r="B2023" s="28" t="s">
        <v>4911</v>
      </c>
      <c r="C2023" s="18" t="s">
        <v>4958</v>
      </c>
      <c r="D2023" s="18" t="s">
        <v>4964</v>
      </c>
      <c r="E2023" s="18" t="s">
        <v>4965</v>
      </c>
      <c r="F2023" s="18" t="s">
        <v>15</v>
      </c>
      <c r="G2023" s="18">
        <v>20120423</v>
      </c>
      <c r="H2023" s="18">
        <v>240</v>
      </c>
      <c r="I2023" s="18"/>
    </row>
    <row r="2024" customHeight="1" spans="1:9">
      <c r="A2024" s="22">
        <v>2020</v>
      </c>
      <c r="B2024" s="28" t="s">
        <v>4911</v>
      </c>
      <c r="C2024" s="18" t="s">
        <v>4966</v>
      </c>
      <c r="D2024" s="18" t="s">
        <v>4967</v>
      </c>
      <c r="E2024" s="18" t="s">
        <v>4968</v>
      </c>
      <c r="F2024" s="18" t="s">
        <v>23</v>
      </c>
      <c r="G2024" s="18">
        <v>20140804</v>
      </c>
      <c r="H2024" s="18">
        <v>240</v>
      </c>
      <c r="I2024" s="18"/>
    </row>
    <row r="2025" customHeight="1" spans="1:9">
      <c r="A2025" s="22">
        <v>2021</v>
      </c>
      <c r="B2025" s="28" t="s">
        <v>4911</v>
      </c>
      <c r="C2025" s="18" t="s">
        <v>4953</v>
      </c>
      <c r="D2025" s="18" t="s">
        <v>4969</v>
      </c>
      <c r="E2025" s="18" t="s">
        <v>4970</v>
      </c>
      <c r="F2025" s="18" t="s">
        <v>23</v>
      </c>
      <c r="G2025" s="18">
        <v>20150403</v>
      </c>
      <c r="H2025" s="18">
        <v>120</v>
      </c>
      <c r="I2025" s="18"/>
    </row>
    <row r="2026" customHeight="1" spans="1:9">
      <c r="A2026" s="22">
        <v>2022</v>
      </c>
      <c r="B2026" s="28" t="s">
        <v>4911</v>
      </c>
      <c r="C2026" s="18" t="s">
        <v>4953</v>
      </c>
      <c r="D2026" s="18" t="s">
        <v>4971</v>
      </c>
      <c r="E2026" s="18" t="s">
        <v>4972</v>
      </c>
      <c r="F2026" s="18" t="s">
        <v>15</v>
      </c>
      <c r="G2026" s="18">
        <v>20140212</v>
      </c>
      <c r="H2026" s="18">
        <v>240</v>
      </c>
      <c r="I2026" s="18"/>
    </row>
    <row r="2027" customHeight="1" spans="1:9">
      <c r="A2027" s="22">
        <v>2023</v>
      </c>
      <c r="B2027" s="28" t="s">
        <v>4973</v>
      </c>
      <c r="C2027" s="39" t="s">
        <v>4974</v>
      </c>
      <c r="D2027" s="28" t="s">
        <v>4975</v>
      </c>
      <c r="E2027" s="28" t="s">
        <v>4976</v>
      </c>
      <c r="F2027" s="28" t="s">
        <v>15</v>
      </c>
      <c r="G2027" s="29">
        <v>20090322</v>
      </c>
      <c r="H2027" s="28">
        <v>60</v>
      </c>
      <c r="I2027" s="28"/>
    </row>
    <row r="2028" customHeight="1" spans="1:9">
      <c r="A2028" s="22">
        <v>2024</v>
      </c>
      <c r="B2028" s="28" t="s">
        <v>4973</v>
      </c>
      <c r="C2028" s="39" t="s">
        <v>4977</v>
      </c>
      <c r="D2028" s="122" t="s">
        <v>4978</v>
      </c>
      <c r="E2028" s="122" t="s">
        <v>4979</v>
      </c>
      <c r="F2028" s="28" t="s">
        <v>15</v>
      </c>
      <c r="G2028" s="215">
        <v>20090423</v>
      </c>
      <c r="H2028" s="28">
        <v>80</v>
      </c>
      <c r="I2028" s="28"/>
    </row>
    <row r="2029" customHeight="1" spans="1:9">
      <c r="A2029" s="22">
        <v>2025</v>
      </c>
      <c r="B2029" s="28" t="s">
        <v>4973</v>
      </c>
      <c r="C2029" s="39" t="s">
        <v>4980</v>
      </c>
      <c r="D2029" s="28" t="s">
        <v>4981</v>
      </c>
      <c r="E2029" s="122" t="s">
        <v>4982</v>
      </c>
      <c r="F2029" s="28" t="s">
        <v>23</v>
      </c>
      <c r="G2029" s="29">
        <v>20090715</v>
      </c>
      <c r="H2029" s="28">
        <v>140</v>
      </c>
      <c r="I2029" s="28"/>
    </row>
    <row r="2030" customHeight="1" spans="1:9">
      <c r="A2030" s="22">
        <v>2026</v>
      </c>
      <c r="B2030" s="28" t="s">
        <v>4973</v>
      </c>
      <c r="C2030" s="39" t="s">
        <v>4983</v>
      </c>
      <c r="D2030" s="122" t="s">
        <v>2411</v>
      </c>
      <c r="E2030" s="122" t="s">
        <v>4984</v>
      </c>
      <c r="F2030" s="28" t="s">
        <v>15</v>
      </c>
      <c r="G2030" s="215">
        <v>20091014</v>
      </c>
      <c r="H2030" s="28">
        <v>200</v>
      </c>
      <c r="I2030" s="28"/>
    </row>
    <row r="2031" customHeight="1" spans="1:9">
      <c r="A2031" s="22">
        <v>2027</v>
      </c>
      <c r="B2031" s="28" t="s">
        <v>4973</v>
      </c>
      <c r="C2031" s="39" t="s">
        <v>4977</v>
      </c>
      <c r="D2031" s="122" t="s">
        <v>4985</v>
      </c>
      <c r="E2031" s="122" t="s">
        <v>4986</v>
      </c>
      <c r="F2031" s="28" t="s">
        <v>23</v>
      </c>
      <c r="G2031" s="215">
        <v>20091031</v>
      </c>
      <c r="H2031" s="28">
        <v>200</v>
      </c>
      <c r="I2031" s="28"/>
    </row>
    <row r="2032" customHeight="1" spans="1:9">
      <c r="A2032" s="22">
        <v>2028</v>
      </c>
      <c r="B2032" s="28" t="s">
        <v>4973</v>
      </c>
      <c r="C2032" s="39" t="s">
        <v>4987</v>
      </c>
      <c r="D2032" s="122" t="s">
        <v>4988</v>
      </c>
      <c r="E2032" s="122"/>
      <c r="F2032" s="28" t="s">
        <v>15</v>
      </c>
      <c r="G2032" s="215">
        <v>20091126</v>
      </c>
      <c r="H2032" s="28">
        <v>220</v>
      </c>
      <c r="I2032" s="28"/>
    </row>
    <row r="2033" customHeight="1" spans="1:9">
      <c r="A2033" s="22">
        <v>2029</v>
      </c>
      <c r="B2033" s="28" t="s">
        <v>4973</v>
      </c>
      <c r="C2033" s="39" t="s">
        <v>4989</v>
      </c>
      <c r="D2033" s="122" t="s">
        <v>4990</v>
      </c>
      <c r="E2033" s="122" t="s">
        <v>4991</v>
      </c>
      <c r="F2033" s="28" t="s">
        <v>15</v>
      </c>
      <c r="G2033" s="29">
        <v>20091207</v>
      </c>
      <c r="H2033" s="28">
        <v>240</v>
      </c>
      <c r="I2033" s="28"/>
    </row>
    <row r="2034" customHeight="1" spans="1:9">
      <c r="A2034" s="22">
        <v>2030</v>
      </c>
      <c r="B2034" s="28" t="s">
        <v>4973</v>
      </c>
      <c r="C2034" s="39" t="s">
        <v>4992</v>
      </c>
      <c r="D2034" s="28" t="s">
        <v>4993</v>
      </c>
      <c r="E2034" s="28" t="s">
        <v>4994</v>
      </c>
      <c r="F2034" s="28" t="s">
        <v>15</v>
      </c>
      <c r="G2034" s="29">
        <v>20091207</v>
      </c>
      <c r="H2034" s="28">
        <v>240</v>
      </c>
      <c r="I2034" s="28"/>
    </row>
    <row r="2035" customHeight="1" spans="1:9">
      <c r="A2035" s="22">
        <v>2031</v>
      </c>
      <c r="B2035" s="28" t="s">
        <v>4973</v>
      </c>
      <c r="C2035" s="39" t="s">
        <v>4980</v>
      </c>
      <c r="D2035" s="28" t="s">
        <v>4995</v>
      </c>
      <c r="E2035" s="122" t="s">
        <v>4996</v>
      </c>
      <c r="F2035" s="28" t="s">
        <v>15</v>
      </c>
      <c r="G2035" s="29">
        <v>20091230</v>
      </c>
      <c r="H2035" s="28">
        <v>240</v>
      </c>
      <c r="I2035" s="28"/>
    </row>
    <row r="2036" customHeight="1" spans="1:9">
      <c r="A2036" s="22">
        <v>2032</v>
      </c>
      <c r="B2036" s="28" t="s">
        <v>4973</v>
      </c>
      <c r="C2036" s="39" t="s">
        <v>4997</v>
      </c>
      <c r="D2036" s="28" t="s">
        <v>4998</v>
      </c>
      <c r="E2036" s="28" t="s">
        <v>4999</v>
      </c>
      <c r="F2036" s="28" t="s">
        <v>23</v>
      </c>
      <c r="G2036" s="29">
        <v>20100218</v>
      </c>
      <c r="H2036" s="28">
        <v>240</v>
      </c>
      <c r="I2036" s="28"/>
    </row>
    <row r="2037" customHeight="1" spans="1:9">
      <c r="A2037" s="22">
        <v>2033</v>
      </c>
      <c r="B2037" s="28" t="s">
        <v>4973</v>
      </c>
      <c r="C2037" s="39" t="s">
        <v>5000</v>
      </c>
      <c r="D2037" s="28" t="s">
        <v>5001</v>
      </c>
      <c r="E2037" s="28" t="s">
        <v>5002</v>
      </c>
      <c r="F2037" s="28" t="s">
        <v>23</v>
      </c>
      <c r="G2037" s="29">
        <v>20100225</v>
      </c>
      <c r="H2037" s="28">
        <v>240</v>
      </c>
      <c r="I2037" s="28"/>
    </row>
    <row r="2038" customHeight="1" spans="1:9">
      <c r="A2038" s="22">
        <v>2034</v>
      </c>
      <c r="B2038" s="28" t="s">
        <v>4973</v>
      </c>
      <c r="C2038" s="39" t="s">
        <v>4997</v>
      </c>
      <c r="D2038" s="28" t="s">
        <v>5003</v>
      </c>
      <c r="E2038" s="28" t="s">
        <v>5004</v>
      </c>
      <c r="F2038" s="28" t="s">
        <v>15</v>
      </c>
      <c r="G2038" s="29">
        <v>20100505</v>
      </c>
      <c r="H2038" s="28">
        <v>240</v>
      </c>
      <c r="I2038" s="28"/>
    </row>
    <row r="2039" customHeight="1" spans="1:9">
      <c r="A2039" s="22">
        <v>2035</v>
      </c>
      <c r="B2039" s="28" t="s">
        <v>4973</v>
      </c>
      <c r="C2039" s="39" t="s">
        <v>4974</v>
      </c>
      <c r="D2039" s="28" t="s">
        <v>5005</v>
      </c>
      <c r="E2039" s="28" t="s">
        <v>5006</v>
      </c>
      <c r="F2039" s="28" t="s">
        <v>15</v>
      </c>
      <c r="G2039" s="29">
        <v>20100524</v>
      </c>
      <c r="H2039" s="28">
        <v>240</v>
      </c>
      <c r="I2039" s="28"/>
    </row>
    <row r="2040" customHeight="1" spans="1:9">
      <c r="A2040" s="22">
        <v>2036</v>
      </c>
      <c r="B2040" s="28" t="s">
        <v>4973</v>
      </c>
      <c r="C2040" s="39" t="s">
        <v>4992</v>
      </c>
      <c r="D2040" s="28" t="s">
        <v>5007</v>
      </c>
      <c r="E2040" s="28" t="s">
        <v>5008</v>
      </c>
      <c r="F2040" s="28" t="s">
        <v>15</v>
      </c>
      <c r="G2040" s="29">
        <v>20100603</v>
      </c>
      <c r="H2040" s="28">
        <v>240</v>
      </c>
      <c r="I2040" s="28"/>
    </row>
    <row r="2041" customHeight="1" spans="1:9">
      <c r="A2041" s="22">
        <v>2037</v>
      </c>
      <c r="B2041" s="28" t="s">
        <v>4973</v>
      </c>
      <c r="C2041" s="39" t="s">
        <v>5009</v>
      </c>
      <c r="D2041" s="28"/>
      <c r="E2041" s="28" t="s">
        <v>5010</v>
      </c>
      <c r="F2041" s="28" t="s">
        <v>15</v>
      </c>
      <c r="G2041" s="29">
        <v>20100705</v>
      </c>
      <c r="H2041" s="28">
        <v>240</v>
      </c>
      <c r="I2041" s="28"/>
    </row>
    <row r="2042" customHeight="1" spans="1:9">
      <c r="A2042" s="22">
        <v>2038</v>
      </c>
      <c r="B2042" s="28" t="s">
        <v>4973</v>
      </c>
      <c r="C2042" s="39" t="s">
        <v>5009</v>
      </c>
      <c r="D2042" s="122" t="s">
        <v>5011</v>
      </c>
      <c r="E2042" s="28" t="s">
        <v>5012</v>
      </c>
      <c r="F2042" s="28" t="s">
        <v>15</v>
      </c>
      <c r="G2042" s="215">
        <v>20101021</v>
      </c>
      <c r="H2042" s="28">
        <v>240</v>
      </c>
      <c r="I2042" s="28"/>
    </row>
    <row r="2043" customHeight="1" spans="1:9">
      <c r="A2043" s="22">
        <v>2039</v>
      </c>
      <c r="B2043" s="28" t="s">
        <v>4973</v>
      </c>
      <c r="C2043" s="39" t="s">
        <v>4977</v>
      </c>
      <c r="D2043" s="28" t="s">
        <v>5013</v>
      </c>
      <c r="E2043" s="28" t="s">
        <v>5014</v>
      </c>
      <c r="F2043" s="28" t="s">
        <v>15</v>
      </c>
      <c r="G2043" s="29">
        <v>20101113</v>
      </c>
      <c r="H2043" s="28">
        <v>240</v>
      </c>
      <c r="I2043" s="28"/>
    </row>
    <row r="2044" customHeight="1" spans="1:9">
      <c r="A2044" s="22">
        <v>2040</v>
      </c>
      <c r="B2044" s="28" t="s">
        <v>4973</v>
      </c>
      <c r="C2044" s="39" t="s">
        <v>5015</v>
      </c>
      <c r="D2044" s="122" t="s">
        <v>5016</v>
      </c>
      <c r="E2044" s="28" t="s">
        <v>5017</v>
      </c>
      <c r="F2044" s="28" t="s">
        <v>15</v>
      </c>
      <c r="G2044" s="215">
        <v>20101229</v>
      </c>
      <c r="H2044" s="28">
        <v>240</v>
      </c>
      <c r="I2044" s="28"/>
    </row>
    <row r="2045" customHeight="1" spans="1:9">
      <c r="A2045" s="22">
        <v>2041</v>
      </c>
      <c r="B2045" s="28" t="s">
        <v>4973</v>
      </c>
      <c r="C2045" s="39" t="s">
        <v>5018</v>
      </c>
      <c r="D2045" s="274" t="s">
        <v>5019</v>
      </c>
      <c r="E2045" s="28" t="s">
        <v>5020</v>
      </c>
      <c r="F2045" s="28" t="s">
        <v>23</v>
      </c>
      <c r="G2045" s="275">
        <v>20110228</v>
      </c>
      <c r="H2045" s="28">
        <v>240</v>
      </c>
      <c r="I2045" s="28"/>
    </row>
    <row r="2046" customHeight="1" spans="1:9">
      <c r="A2046" s="22">
        <v>2042</v>
      </c>
      <c r="B2046" s="28" t="s">
        <v>4973</v>
      </c>
      <c r="C2046" s="39" t="s">
        <v>5021</v>
      </c>
      <c r="D2046" s="122" t="s">
        <v>5022</v>
      </c>
      <c r="E2046" s="28" t="s">
        <v>5023</v>
      </c>
      <c r="F2046" s="28" t="s">
        <v>23</v>
      </c>
      <c r="G2046" s="215">
        <v>20110321</v>
      </c>
      <c r="H2046" s="28">
        <v>240</v>
      </c>
      <c r="I2046" s="28"/>
    </row>
    <row r="2047" customHeight="1" spans="1:9">
      <c r="A2047" s="22">
        <v>2043</v>
      </c>
      <c r="B2047" s="28" t="s">
        <v>4973</v>
      </c>
      <c r="C2047" s="39" t="s">
        <v>5024</v>
      </c>
      <c r="D2047" s="28" t="s">
        <v>5025</v>
      </c>
      <c r="E2047" s="28" t="s">
        <v>5026</v>
      </c>
      <c r="F2047" s="29" t="s">
        <v>15</v>
      </c>
      <c r="G2047" s="28">
        <v>20110513</v>
      </c>
      <c r="H2047" s="28">
        <v>120</v>
      </c>
      <c r="I2047" s="28"/>
    </row>
    <row r="2048" customHeight="1" spans="1:9">
      <c r="A2048" s="22">
        <v>2044</v>
      </c>
      <c r="B2048" s="28" t="s">
        <v>4973</v>
      </c>
      <c r="C2048" s="39" t="s">
        <v>5024</v>
      </c>
      <c r="D2048" s="28" t="s">
        <v>5027</v>
      </c>
      <c r="E2048" s="274" t="s">
        <v>5026</v>
      </c>
      <c r="F2048" s="29" t="s">
        <v>15</v>
      </c>
      <c r="G2048" s="220">
        <v>20110808</v>
      </c>
      <c r="H2048" s="28">
        <v>240</v>
      </c>
      <c r="I2048" s="28"/>
    </row>
    <row r="2049" customHeight="1" spans="1:9">
      <c r="A2049" s="22">
        <v>2045</v>
      </c>
      <c r="B2049" s="28" t="s">
        <v>4973</v>
      </c>
      <c r="C2049" s="39" t="s">
        <v>5024</v>
      </c>
      <c r="D2049" s="28" t="s">
        <v>5028</v>
      </c>
      <c r="E2049" s="28" t="s">
        <v>5029</v>
      </c>
      <c r="F2049" s="29" t="s">
        <v>23</v>
      </c>
      <c r="G2049" s="28">
        <v>20110911</v>
      </c>
      <c r="H2049" s="28">
        <v>240</v>
      </c>
      <c r="I2049" s="28"/>
    </row>
    <row r="2050" customHeight="1" spans="1:9">
      <c r="A2050" s="22">
        <v>2046</v>
      </c>
      <c r="B2050" s="28" t="s">
        <v>4973</v>
      </c>
      <c r="C2050" s="39" t="s">
        <v>5024</v>
      </c>
      <c r="D2050" s="28" t="s">
        <v>5030</v>
      </c>
      <c r="E2050" s="28" t="s">
        <v>5031</v>
      </c>
      <c r="F2050" s="28" t="s">
        <v>15</v>
      </c>
      <c r="G2050" s="29">
        <v>20111005</v>
      </c>
      <c r="H2050" s="28">
        <v>240</v>
      </c>
      <c r="I2050" s="28"/>
    </row>
    <row r="2051" customHeight="1" spans="1:9">
      <c r="A2051" s="22">
        <v>2047</v>
      </c>
      <c r="B2051" s="28" t="s">
        <v>4973</v>
      </c>
      <c r="C2051" s="39" t="s">
        <v>5018</v>
      </c>
      <c r="D2051" s="28" t="s">
        <v>5032</v>
      </c>
      <c r="E2051" s="28" t="s">
        <v>5033</v>
      </c>
      <c r="F2051" s="28" t="s">
        <v>15</v>
      </c>
      <c r="G2051" s="29">
        <v>20111006</v>
      </c>
      <c r="H2051" s="28">
        <v>240</v>
      </c>
      <c r="I2051" s="28"/>
    </row>
    <row r="2052" customHeight="1" spans="1:9">
      <c r="A2052" s="22">
        <v>2048</v>
      </c>
      <c r="B2052" s="28" t="s">
        <v>4973</v>
      </c>
      <c r="C2052" s="39" t="s">
        <v>5015</v>
      </c>
      <c r="D2052" s="28" t="s">
        <v>5034</v>
      </c>
      <c r="E2052" s="28" t="s">
        <v>5035</v>
      </c>
      <c r="F2052" s="28" t="s">
        <v>15</v>
      </c>
      <c r="G2052" s="29">
        <v>20120501</v>
      </c>
      <c r="H2052" s="29">
        <v>240</v>
      </c>
      <c r="I2052" s="28"/>
    </row>
    <row r="2053" customHeight="1" spans="1:9">
      <c r="A2053" s="22">
        <v>2049</v>
      </c>
      <c r="B2053" s="28" t="s">
        <v>4973</v>
      </c>
      <c r="C2053" s="39" t="s">
        <v>5009</v>
      </c>
      <c r="D2053" s="274" t="s">
        <v>5036</v>
      </c>
      <c r="E2053" s="274"/>
      <c r="F2053" s="28" t="s">
        <v>15</v>
      </c>
      <c r="G2053" s="275">
        <v>20121009</v>
      </c>
      <c r="H2053" s="28">
        <v>240</v>
      </c>
      <c r="I2053" s="28"/>
    </row>
    <row r="2054" customHeight="1" spans="1:9">
      <c r="A2054" s="22">
        <v>2050</v>
      </c>
      <c r="B2054" s="28" t="s">
        <v>4973</v>
      </c>
      <c r="C2054" s="39" t="s">
        <v>5037</v>
      </c>
      <c r="D2054" s="28" t="s">
        <v>5038</v>
      </c>
      <c r="E2054" s="28" t="s">
        <v>5039</v>
      </c>
      <c r="F2054" s="28" t="s">
        <v>15</v>
      </c>
      <c r="G2054" s="28">
        <v>20121013</v>
      </c>
      <c r="H2054" s="28">
        <v>240</v>
      </c>
      <c r="I2054" s="28"/>
    </row>
    <row r="2055" customHeight="1" spans="1:9">
      <c r="A2055" s="22">
        <v>2051</v>
      </c>
      <c r="B2055" s="28" t="s">
        <v>4973</v>
      </c>
      <c r="C2055" s="39" t="s">
        <v>5040</v>
      </c>
      <c r="D2055" s="28" t="s">
        <v>5041</v>
      </c>
      <c r="E2055" s="28" t="s">
        <v>5042</v>
      </c>
      <c r="F2055" s="28" t="s">
        <v>23</v>
      </c>
      <c r="G2055" s="29">
        <v>20150626</v>
      </c>
      <c r="H2055" s="28">
        <v>240</v>
      </c>
      <c r="I2055" s="28"/>
    </row>
    <row r="2056" customHeight="1" spans="1:9">
      <c r="A2056" s="22">
        <v>2052</v>
      </c>
      <c r="B2056" s="28" t="s">
        <v>4973</v>
      </c>
      <c r="C2056" s="39" t="s">
        <v>5043</v>
      </c>
      <c r="D2056" s="276" t="s">
        <v>5044</v>
      </c>
      <c r="E2056" s="276" t="s">
        <v>5045</v>
      </c>
      <c r="F2056" s="276" t="s">
        <v>15</v>
      </c>
      <c r="G2056" s="276">
        <v>20121205</v>
      </c>
      <c r="H2056" s="276">
        <v>240</v>
      </c>
      <c r="I2056" s="28"/>
    </row>
    <row r="2057" customHeight="1" spans="1:9">
      <c r="A2057" s="22">
        <v>2053</v>
      </c>
      <c r="B2057" s="28" t="s">
        <v>4973</v>
      </c>
      <c r="C2057" s="39" t="s">
        <v>5046</v>
      </c>
      <c r="D2057" s="276" t="s">
        <v>5047</v>
      </c>
      <c r="E2057" s="276" t="s">
        <v>5048</v>
      </c>
      <c r="F2057" s="276" t="s">
        <v>23</v>
      </c>
      <c r="G2057" s="276">
        <v>20130129</v>
      </c>
      <c r="H2057" s="276">
        <v>240</v>
      </c>
      <c r="I2057" s="28"/>
    </row>
    <row r="2058" customHeight="1" spans="1:9">
      <c r="A2058" s="22">
        <v>2054</v>
      </c>
      <c r="B2058" s="28" t="s">
        <v>4973</v>
      </c>
      <c r="C2058" s="39" t="s">
        <v>5049</v>
      </c>
      <c r="D2058" s="28" t="s">
        <v>5050</v>
      </c>
      <c r="E2058" s="28" t="s">
        <v>5051</v>
      </c>
      <c r="F2058" s="28" t="s">
        <v>23</v>
      </c>
      <c r="G2058" s="29">
        <v>20090314</v>
      </c>
      <c r="H2058" s="29">
        <v>60</v>
      </c>
      <c r="I2058" s="28"/>
    </row>
    <row r="2059" customHeight="1" spans="1:9">
      <c r="A2059" s="22">
        <v>2055</v>
      </c>
      <c r="B2059" s="28" t="s">
        <v>4973</v>
      </c>
      <c r="C2059" s="39" t="s">
        <v>5052</v>
      </c>
      <c r="D2059" s="28" t="s">
        <v>5053</v>
      </c>
      <c r="E2059" s="28" t="s">
        <v>5054</v>
      </c>
      <c r="F2059" s="28" t="s">
        <v>23</v>
      </c>
      <c r="G2059" s="28">
        <v>20100713</v>
      </c>
      <c r="H2059" s="29">
        <v>120</v>
      </c>
      <c r="I2059" s="28"/>
    </row>
    <row r="2060" customHeight="1" spans="1:9">
      <c r="A2060" s="22">
        <v>2056</v>
      </c>
      <c r="B2060" s="28" t="s">
        <v>4973</v>
      </c>
      <c r="C2060" s="39" t="s">
        <v>5046</v>
      </c>
      <c r="D2060" s="28" t="s">
        <v>5055</v>
      </c>
      <c r="E2060" s="28" t="s">
        <v>5056</v>
      </c>
      <c r="F2060" s="28" t="s">
        <v>15</v>
      </c>
      <c r="G2060" s="29">
        <v>20120503</v>
      </c>
      <c r="H2060" s="29">
        <v>240</v>
      </c>
      <c r="I2060" s="28"/>
    </row>
    <row r="2061" customHeight="1" spans="1:9">
      <c r="A2061" s="22">
        <v>2057</v>
      </c>
      <c r="B2061" s="28" t="s">
        <v>4973</v>
      </c>
      <c r="C2061" s="39" t="s">
        <v>5057</v>
      </c>
      <c r="D2061" s="28" t="s">
        <v>5058</v>
      </c>
      <c r="E2061" s="28" t="s">
        <v>5059</v>
      </c>
      <c r="F2061" s="28" t="s">
        <v>23</v>
      </c>
      <c r="G2061" s="28">
        <v>20141229</v>
      </c>
      <c r="H2061" s="28">
        <v>240</v>
      </c>
      <c r="I2061" s="28"/>
    </row>
    <row r="2062" customHeight="1" spans="1:9">
      <c r="A2062" s="22">
        <v>2058</v>
      </c>
      <c r="B2062" s="28" t="s">
        <v>4973</v>
      </c>
      <c r="C2062" s="39" t="s">
        <v>5060</v>
      </c>
      <c r="D2062" s="122" t="s">
        <v>5061</v>
      </c>
      <c r="E2062" s="122" t="s">
        <v>5062</v>
      </c>
      <c r="F2062" s="28" t="s">
        <v>15</v>
      </c>
      <c r="G2062" s="215">
        <v>20090412</v>
      </c>
      <c r="H2062" s="28">
        <v>80</v>
      </c>
      <c r="I2062" s="28"/>
    </row>
    <row r="2063" customHeight="1" spans="1:9">
      <c r="A2063" s="22">
        <v>2059</v>
      </c>
      <c r="B2063" s="28" t="s">
        <v>4973</v>
      </c>
      <c r="C2063" s="39" t="s">
        <v>5063</v>
      </c>
      <c r="D2063" s="122" t="s">
        <v>5064</v>
      </c>
      <c r="E2063" s="122" t="s">
        <v>5065</v>
      </c>
      <c r="F2063" s="28" t="s">
        <v>23</v>
      </c>
      <c r="G2063" s="215">
        <v>20110127</v>
      </c>
      <c r="H2063" s="28">
        <v>240</v>
      </c>
      <c r="I2063" s="28"/>
    </row>
    <row r="2064" customHeight="1" spans="1:9">
      <c r="A2064" s="22">
        <v>2060</v>
      </c>
      <c r="B2064" s="28" t="s">
        <v>4973</v>
      </c>
      <c r="C2064" s="39" t="s">
        <v>5066</v>
      </c>
      <c r="D2064" s="122" t="s">
        <v>5067</v>
      </c>
      <c r="E2064" s="122" t="s">
        <v>5068</v>
      </c>
      <c r="F2064" s="28" t="s">
        <v>23</v>
      </c>
      <c r="G2064" s="215">
        <v>20110206</v>
      </c>
      <c r="H2064" s="28">
        <v>240</v>
      </c>
      <c r="I2064" s="28"/>
    </row>
    <row r="2065" customHeight="1" spans="1:9">
      <c r="A2065" s="22">
        <v>2061</v>
      </c>
      <c r="B2065" s="28" t="s">
        <v>4973</v>
      </c>
      <c r="C2065" s="39" t="s">
        <v>5069</v>
      </c>
      <c r="D2065" s="28" t="s">
        <v>5070</v>
      </c>
      <c r="E2065" s="28" t="s">
        <v>5071</v>
      </c>
      <c r="F2065" s="28" t="s">
        <v>23</v>
      </c>
      <c r="G2065" s="29">
        <v>20120528</v>
      </c>
      <c r="H2065" s="28">
        <v>240</v>
      </c>
      <c r="I2065" s="28"/>
    </row>
    <row r="2066" customHeight="1" spans="1:9">
      <c r="A2066" s="22">
        <v>2062</v>
      </c>
      <c r="B2066" s="28" t="s">
        <v>4973</v>
      </c>
      <c r="C2066" s="39" t="s">
        <v>5072</v>
      </c>
      <c r="D2066" s="28" t="s">
        <v>5073</v>
      </c>
      <c r="E2066" s="28" t="s">
        <v>5074</v>
      </c>
      <c r="F2066" s="28" t="s">
        <v>23</v>
      </c>
      <c r="G2066" s="28">
        <v>20090723</v>
      </c>
      <c r="H2066" s="28">
        <v>140</v>
      </c>
      <c r="I2066" s="28"/>
    </row>
    <row r="2067" customHeight="1" spans="1:9">
      <c r="A2067" s="22">
        <v>2063</v>
      </c>
      <c r="B2067" s="28" t="s">
        <v>4973</v>
      </c>
      <c r="C2067" s="39" t="s">
        <v>5075</v>
      </c>
      <c r="D2067" s="122" t="s">
        <v>5076</v>
      </c>
      <c r="E2067" s="122" t="s">
        <v>5077</v>
      </c>
      <c r="F2067" s="29" t="s">
        <v>15</v>
      </c>
      <c r="G2067" s="29">
        <v>20110717</v>
      </c>
      <c r="H2067" s="28">
        <v>240</v>
      </c>
      <c r="I2067" s="28"/>
    </row>
    <row r="2068" customHeight="1" spans="1:9">
      <c r="A2068" s="22">
        <v>2064</v>
      </c>
      <c r="B2068" s="28" t="s">
        <v>4973</v>
      </c>
      <c r="C2068" s="39" t="s">
        <v>5078</v>
      </c>
      <c r="D2068" s="28" t="s">
        <v>5079</v>
      </c>
      <c r="E2068" s="28" t="s">
        <v>5080</v>
      </c>
      <c r="F2068" s="29" t="s">
        <v>15</v>
      </c>
      <c r="G2068" s="28">
        <v>20130122</v>
      </c>
      <c r="H2068" s="28">
        <v>240</v>
      </c>
      <c r="I2068" s="28"/>
    </row>
    <row r="2069" customHeight="1" spans="1:9">
      <c r="A2069" s="22">
        <v>2065</v>
      </c>
      <c r="B2069" s="28" t="s">
        <v>4973</v>
      </c>
      <c r="C2069" s="39" t="s">
        <v>5072</v>
      </c>
      <c r="D2069" s="28" t="s">
        <v>5081</v>
      </c>
      <c r="E2069" s="28" t="s">
        <v>5082</v>
      </c>
      <c r="F2069" s="29" t="s">
        <v>15</v>
      </c>
      <c r="G2069" s="29">
        <v>20141120</v>
      </c>
      <c r="H2069" s="28">
        <v>240</v>
      </c>
      <c r="I2069" s="28"/>
    </row>
    <row r="2070" customHeight="1" spans="1:9">
      <c r="A2070" s="22">
        <v>2066</v>
      </c>
      <c r="B2070" s="28" t="s">
        <v>4973</v>
      </c>
      <c r="C2070" s="39" t="s">
        <v>5072</v>
      </c>
      <c r="D2070" s="28" t="s">
        <v>5083</v>
      </c>
      <c r="E2070" s="28" t="s">
        <v>5084</v>
      </c>
      <c r="F2070" s="29" t="s">
        <v>23</v>
      </c>
      <c r="G2070" s="122" t="s">
        <v>5085</v>
      </c>
      <c r="H2070" s="277">
        <v>240</v>
      </c>
      <c r="I2070" s="28"/>
    </row>
    <row r="2071" customHeight="1" spans="1:9">
      <c r="A2071" s="22">
        <v>2067</v>
      </c>
      <c r="B2071" s="28" t="s">
        <v>4973</v>
      </c>
      <c r="C2071" s="28" t="s">
        <v>3838</v>
      </c>
      <c r="D2071" s="28" t="s">
        <v>5086</v>
      </c>
      <c r="E2071" s="28"/>
      <c r="F2071" s="125" t="s">
        <v>15</v>
      </c>
      <c r="G2071" s="28">
        <v>20090117</v>
      </c>
      <c r="H2071" s="29">
        <v>20</v>
      </c>
      <c r="I2071" s="28"/>
    </row>
    <row r="2072" customHeight="1" spans="1:9">
      <c r="A2072" s="22">
        <v>2068</v>
      </c>
      <c r="B2072" s="28" t="s">
        <v>4973</v>
      </c>
      <c r="C2072" s="28" t="s">
        <v>5087</v>
      </c>
      <c r="D2072" s="28" t="s">
        <v>5088</v>
      </c>
      <c r="E2072" s="28" t="s">
        <v>5089</v>
      </c>
      <c r="F2072" s="125" t="s">
        <v>15</v>
      </c>
      <c r="G2072" s="28">
        <v>20091026</v>
      </c>
      <c r="H2072" s="29">
        <v>200</v>
      </c>
      <c r="I2072" s="28"/>
    </row>
    <row r="2073" customHeight="1" spans="1:9">
      <c r="A2073" s="22">
        <v>2069</v>
      </c>
      <c r="B2073" s="28" t="s">
        <v>4973</v>
      </c>
      <c r="C2073" s="28" t="s">
        <v>5090</v>
      </c>
      <c r="D2073" s="28" t="s">
        <v>5091</v>
      </c>
      <c r="E2073" s="28" t="s">
        <v>5092</v>
      </c>
      <c r="F2073" s="125" t="s">
        <v>15</v>
      </c>
      <c r="G2073" s="28">
        <v>20100716</v>
      </c>
      <c r="H2073" s="29">
        <v>240</v>
      </c>
      <c r="I2073" s="28"/>
    </row>
    <row r="2074" customHeight="1" spans="1:9">
      <c r="A2074" s="22">
        <v>2070</v>
      </c>
      <c r="B2074" s="28" t="s">
        <v>4973</v>
      </c>
      <c r="C2074" s="28" t="s">
        <v>5093</v>
      </c>
      <c r="D2074" s="28" t="s">
        <v>5094</v>
      </c>
      <c r="E2074" s="28" t="s">
        <v>5095</v>
      </c>
      <c r="F2074" s="28" t="s">
        <v>23</v>
      </c>
      <c r="G2074" s="28">
        <v>20101125</v>
      </c>
      <c r="H2074" s="29">
        <v>240</v>
      </c>
      <c r="I2074" s="28"/>
    </row>
    <row r="2075" customHeight="1" spans="1:9">
      <c r="A2075" s="22">
        <v>2071</v>
      </c>
      <c r="B2075" s="28" t="s">
        <v>4973</v>
      </c>
      <c r="C2075" s="28" t="s">
        <v>5096</v>
      </c>
      <c r="D2075" s="28" t="s">
        <v>5097</v>
      </c>
      <c r="E2075" s="28"/>
      <c r="F2075" s="125" t="s">
        <v>15</v>
      </c>
      <c r="G2075" s="28">
        <v>20120103</v>
      </c>
      <c r="H2075" s="29">
        <v>240</v>
      </c>
      <c r="I2075" s="28"/>
    </row>
    <row r="2076" customHeight="1" spans="1:9">
      <c r="A2076" s="22">
        <v>2072</v>
      </c>
      <c r="B2076" s="28" t="s">
        <v>4973</v>
      </c>
      <c r="C2076" s="28" t="s">
        <v>5098</v>
      </c>
      <c r="D2076" s="28" t="s">
        <v>5099</v>
      </c>
      <c r="E2076" s="28" t="s">
        <v>5100</v>
      </c>
      <c r="F2076" s="125" t="s">
        <v>15</v>
      </c>
      <c r="G2076" s="28">
        <v>20140606</v>
      </c>
      <c r="H2076" s="29">
        <v>240</v>
      </c>
      <c r="I2076" s="28"/>
    </row>
    <row r="2077" customHeight="1" spans="1:9">
      <c r="A2077" s="22">
        <v>2073</v>
      </c>
      <c r="B2077" s="28" t="s">
        <v>4973</v>
      </c>
      <c r="C2077" s="28" t="s">
        <v>5101</v>
      </c>
      <c r="D2077" s="28" t="s">
        <v>5102</v>
      </c>
      <c r="E2077" s="28" t="s">
        <v>5103</v>
      </c>
      <c r="F2077" s="125" t="s">
        <v>15</v>
      </c>
      <c r="G2077" s="28">
        <v>20140906</v>
      </c>
      <c r="H2077" s="29">
        <v>240</v>
      </c>
      <c r="I2077" s="28"/>
    </row>
    <row r="2078" customHeight="1" spans="1:9">
      <c r="A2078" s="22">
        <v>2074</v>
      </c>
      <c r="B2078" s="28" t="s">
        <v>4973</v>
      </c>
      <c r="C2078" s="28" t="s">
        <v>5104</v>
      </c>
      <c r="D2078" s="28" t="s">
        <v>5105</v>
      </c>
      <c r="E2078" s="28" t="s">
        <v>5106</v>
      </c>
      <c r="F2078" s="125" t="s">
        <v>15</v>
      </c>
      <c r="G2078" s="220" t="s">
        <v>5107</v>
      </c>
      <c r="H2078" s="29">
        <v>240</v>
      </c>
      <c r="I2078" s="28"/>
    </row>
    <row r="2079" customHeight="1" spans="1:9">
      <c r="A2079" s="22">
        <v>2075</v>
      </c>
      <c r="B2079" s="28" t="s">
        <v>4973</v>
      </c>
      <c r="C2079" s="28" t="s">
        <v>5108</v>
      </c>
      <c r="D2079" s="276" t="s">
        <v>5109</v>
      </c>
      <c r="E2079" s="276" t="s">
        <v>5110</v>
      </c>
      <c r="F2079" s="276" t="s">
        <v>23</v>
      </c>
      <c r="G2079" s="276">
        <v>20110116</v>
      </c>
      <c r="H2079" s="276">
        <v>120</v>
      </c>
      <c r="I2079" s="28"/>
    </row>
    <row r="2080" customHeight="1" spans="1:9">
      <c r="A2080" s="22">
        <v>2076</v>
      </c>
      <c r="B2080" s="28" t="s">
        <v>4973</v>
      </c>
      <c r="C2080" s="39" t="s">
        <v>5111</v>
      </c>
      <c r="D2080" s="28" t="s">
        <v>5112</v>
      </c>
      <c r="E2080" s="28" t="s">
        <v>5113</v>
      </c>
      <c r="F2080" s="28" t="s">
        <v>23</v>
      </c>
      <c r="G2080" s="28">
        <v>20140412</v>
      </c>
      <c r="H2080" s="28">
        <v>240</v>
      </c>
      <c r="I2080" s="28"/>
    </row>
    <row r="2081" customHeight="1" spans="1:9">
      <c r="A2081" s="22">
        <v>2077</v>
      </c>
      <c r="B2081" s="28" t="s">
        <v>4973</v>
      </c>
      <c r="C2081" s="39" t="s">
        <v>5114</v>
      </c>
      <c r="D2081" s="28"/>
      <c r="E2081" s="28" t="s">
        <v>5115</v>
      </c>
      <c r="F2081" s="125" t="s">
        <v>15</v>
      </c>
      <c r="G2081" s="28">
        <v>20090721</v>
      </c>
      <c r="H2081" s="28">
        <v>140</v>
      </c>
      <c r="I2081" s="28"/>
    </row>
    <row r="2082" customHeight="1" spans="1:9">
      <c r="A2082" s="22">
        <v>2078</v>
      </c>
      <c r="B2082" s="28" t="s">
        <v>4973</v>
      </c>
      <c r="C2082" s="39" t="s">
        <v>5114</v>
      </c>
      <c r="D2082" s="28" t="s">
        <v>5116</v>
      </c>
      <c r="E2082" s="28" t="s">
        <v>5117</v>
      </c>
      <c r="F2082" s="28" t="s">
        <v>15</v>
      </c>
      <c r="G2082" s="28">
        <v>20091112</v>
      </c>
      <c r="H2082" s="29">
        <v>220</v>
      </c>
      <c r="I2082" s="28"/>
    </row>
    <row r="2083" customHeight="1" spans="1:9">
      <c r="A2083" s="22">
        <v>2079</v>
      </c>
      <c r="B2083" s="28" t="s">
        <v>4973</v>
      </c>
      <c r="C2083" s="39" t="s">
        <v>5118</v>
      </c>
      <c r="D2083" s="28" t="s">
        <v>5119</v>
      </c>
      <c r="E2083" s="28" t="s">
        <v>5120</v>
      </c>
      <c r="F2083" s="28" t="s">
        <v>15</v>
      </c>
      <c r="G2083" s="28">
        <v>20091202</v>
      </c>
      <c r="H2083" s="29">
        <v>240</v>
      </c>
      <c r="I2083" s="28"/>
    </row>
    <row r="2084" customHeight="1" spans="1:9">
      <c r="A2084" s="22">
        <v>2080</v>
      </c>
      <c r="B2084" s="28" t="s">
        <v>4973</v>
      </c>
      <c r="C2084" s="39" t="s">
        <v>5121</v>
      </c>
      <c r="D2084" s="28" t="s">
        <v>5122</v>
      </c>
      <c r="E2084" s="28" t="s">
        <v>5123</v>
      </c>
      <c r="F2084" s="28" t="s">
        <v>15</v>
      </c>
      <c r="G2084" s="28">
        <v>20100222</v>
      </c>
      <c r="H2084" s="29">
        <v>240</v>
      </c>
      <c r="I2084" s="28"/>
    </row>
    <row r="2085" customHeight="1" spans="1:9">
      <c r="A2085" s="22">
        <v>2081</v>
      </c>
      <c r="B2085" s="28" t="s">
        <v>4973</v>
      </c>
      <c r="C2085" s="39" t="s">
        <v>5114</v>
      </c>
      <c r="D2085" s="28" t="s">
        <v>5124</v>
      </c>
      <c r="E2085" s="28" t="s">
        <v>5125</v>
      </c>
      <c r="F2085" s="28" t="s">
        <v>15</v>
      </c>
      <c r="G2085" s="28">
        <v>20100719</v>
      </c>
      <c r="H2085" s="29">
        <v>240</v>
      </c>
      <c r="I2085" s="28"/>
    </row>
    <row r="2086" customHeight="1" spans="1:9">
      <c r="A2086" s="22">
        <v>2082</v>
      </c>
      <c r="B2086" s="28" t="s">
        <v>4973</v>
      </c>
      <c r="C2086" s="39" t="s">
        <v>5118</v>
      </c>
      <c r="D2086" s="28" t="s">
        <v>5126</v>
      </c>
      <c r="E2086" s="28" t="s">
        <v>5127</v>
      </c>
      <c r="F2086" s="28" t="s">
        <v>15</v>
      </c>
      <c r="G2086" s="28">
        <v>20101123</v>
      </c>
      <c r="H2086" s="29">
        <v>240</v>
      </c>
      <c r="I2086" s="28"/>
    </row>
    <row r="2087" customHeight="1" spans="1:9">
      <c r="A2087" s="22">
        <v>2083</v>
      </c>
      <c r="B2087" s="28" t="s">
        <v>4973</v>
      </c>
      <c r="C2087" s="39" t="s">
        <v>5114</v>
      </c>
      <c r="D2087" s="28" t="s">
        <v>5128</v>
      </c>
      <c r="E2087" s="28" t="s">
        <v>5129</v>
      </c>
      <c r="F2087" s="28" t="s">
        <v>15</v>
      </c>
      <c r="G2087" s="28">
        <v>20110815</v>
      </c>
      <c r="H2087" s="29">
        <v>240</v>
      </c>
      <c r="I2087" s="28"/>
    </row>
    <row r="2088" customHeight="1" spans="1:9">
      <c r="A2088" s="22">
        <v>2084</v>
      </c>
      <c r="B2088" s="28" t="s">
        <v>4973</v>
      </c>
      <c r="C2088" s="39" t="s">
        <v>5118</v>
      </c>
      <c r="D2088" s="28" t="s">
        <v>5130</v>
      </c>
      <c r="E2088" s="28"/>
      <c r="F2088" s="28" t="s">
        <v>23</v>
      </c>
      <c r="G2088" s="28">
        <v>20110817</v>
      </c>
      <c r="H2088" s="29">
        <v>240</v>
      </c>
      <c r="I2088" s="28"/>
    </row>
    <row r="2089" customHeight="1" spans="1:9">
      <c r="A2089" s="22">
        <v>2085</v>
      </c>
      <c r="B2089" s="28" t="s">
        <v>4973</v>
      </c>
      <c r="C2089" s="39" t="s">
        <v>5121</v>
      </c>
      <c r="D2089" s="28" t="s">
        <v>5131</v>
      </c>
      <c r="E2089" s="28" t="s">
        <v>5132</v>
      </c>
      <c r="F2089" s="28" t="s">
        <v>15</v>
      </c>
      <c r="G2089" s="28">
        <v>20130708</v>
      </c>
      <c r="H2089" s="29">
        <v>120</v>
      </c>
      <c r="I2089" s="28"/>
    </row>
    <row r="2090" customHeight="1" spans="1:9">
      <c r="A2090" s="22">
        <v>2086</v>
      </c>
      <c r="B2090" s="28" t="s">
        <v>4973</v>
      </c>
      <c r="C2090" s="39" t="s">
        <v>5133</v>
      </c>
      <c r="D2090" s="28" t="s">
        <v>5134</v>
      </c>
      <c r="E2090" s="28" t="s">
        <v>5135</v>
      </c>
      <c r="F2090" s="28" t="s">
        <v>15</v>
      </c>
      <c r="G2090" s="28">
        <v>20150216</v>
      </c>
      <c r="H2090" s="29">
        <v>240</v>
      </c>
      <c r="I2090" s="28"/>
    </row>
    <row r="2091" customHeight="1" spans="1:9">
      <c r="A2091" s="22">
        <v>2087</v>
      </c>
      <c r="B2091" s="28" t="s">
        <v>4973</v>
      </c>
      <c r="C2091" s="39" t="s">
        <v>5118</v>
      </c>
      <c r="D2091" s="28" t="s">
        <v>5136</v>
      </c>
      <c r="E2091" s="28" t="s">
        <v>5137</v>
      </c>
      <c r="F2091" s="125" t="s">
        <v>15</v>
      </c>
      <c r="G2091" s="28">
        <v>20150128</v>
      </c>
      <c r="H2091" s="29">
        <v>240</v>
      </c>
      <c r="I2091" s="28"/>
    </row>
    <row r="2092" customHeight="1" spans="1:9">
      <c r="A2092" s="22">
        <v>2088</v>
      </c>
      <c r="B2092" s="28" t="s">
        <v>4973</v>
      </c>
      <c r="C2092" s="40" t="s">
        <v>5138</v>
      </c>
      <c r="D2092" s="28" t="s">
        <v>5139</v>
      </c>
      <c r="E2092" s="28" t="s">
        <v>5140</v>
      </c>
      <c r="F2092" s="220" t="s">
        <v>23</v>
      </c>
      <c r="G2092" s="220" t="s">
        <v>558</v>
      </c>
      <c r="H2092" s="278">
        <v>240</v>
      </c>
      <c r="I2092" s="28"/>
    </row>
    <row r="2093" customHeight="1" spans="1:9">
      <c r="A2093" s="22">
        <v>2089</v>
      </c>
      <c r="B2093" s="28" t="s">
        <v>4973</v>
      </c>
      <c r="C2093" s="40" t="s">
        <v>5138</v>
      </c>
      <c r="D2093" s="28" t="s">
        <v>5141</v>
      </c>
      <c r="E2093" s="28" t="s">
        <v>5142</v>
      </c>
      <c r="F2093" s="28" t="s">
        <v>23</v>
      </c>
      <c r="G2093" s="28">
        <v>20090911</v>
      </c>
      <c r="H2093" s="278">
        <v>180</v>
      </c>
      <c r="I2093" s="28"/>
    </row>
    <row r="2094" customHeight="1" spans="1:9">
      <c r="A2094" s="22">
        <v>2090</v>
      </c>
      <c r="B2094" s="28" t="s">
        <v>4973</v>
      </c>
      <c r="C2094" s="40" t="s">
        <v>5143</v>
      </c>
      <c r="D2094" s="28" t="s">
        <v>5144</v>
      </c>
      <c r="E2094" s="28" t="s">
        <v>5145</v>
      </c>
      <c r="F2094" s="28" t="s">
        <v>15</v>
      </c>
      <c r="G2094" s="28">
        <v>20100301</v>
      </c>
      <c r="H2094" s="28">
        <v>240</v>
      </c>
      <c r="I2094" s="28"/>
    </row>
    <row r="2095" customHeight="1" spans="1:9">
      <c r="A2095" s="22">
        <v>2091</v>
      </c>
      <c r="B2095" s="28" t="s">
        <v>4973</v>
      </c>
      <c r="C2095" s="40" t="s">
        <v>5133</v>
      </c>
      <c r="D2095" s="28" t="s">
        <v>5146</v>
      </c>
      <c r="E2095" s="28"/>
      <c r="F2095" s="220" t="s">
        <v>15</v>
      </c>
      <c r="G2095" s="220" t="s">
        <v>1943</v>
      </c>
      <c r="H2095" s="278">
        <v>240</v>
      </c>
      <c r="I2095" s="28"/>
    </row>
    <row r="2096" customHeight="1" spans="1:9">
      <c r="A2096" s="22">
        <v>2092</v>
      </c>
      <c r="B2096" s="28" t="s">
        <v>4973</v>
      </c>
      <c r="C2096" s="40" t="s">
        <v>5111</v>
      </c>
      <c r="D2096" s="28" t="s">
        <v>5147</v>
      </c>
      <c r="E2096" s="28" t="s">
        <v>5148</v>
      </c>
      <c r="F2096" s="28" t="s">
        <v>15</v>
      </c>
      <c r="G2096" s="28">
        <v>20120329</v>
      </c>
      <c r="H2096" s="278">
        <v>240</v>
      </c>
      <c r="I2096" s="28"/>
    </row>
    <row r="2097" customHeight="1" spans="1:9">
      <c r="A2097" s="22">
        <v>2093</v>
      </c>
      <c r="B2097" s="28" t="s">
        <v>4973</v>
      </c>
      <c r="C2097" s="40" t="s">
        <v>5138</v>
      </c>
      <c r="D2097" s="28" t="s">
        <v>332</v>
      </c>
      <c r="E2097" s="28" t="s">
        <v>5149</v>
      </c>
      <c r="F2097" s="28" t="s">
        <v>23</v>
      </c>
      <c r="G2097" s="28">
        <v>20120406</v>
      </c>
      <c r="H2097" s="28">
        <v>120</v>
      </c>
      <c r="I2097" s="28"/>
    </row>
    <row r="2098" customHeight="1" spans="1:9">
      <c r="A2098" s="22">
        <v>2094</v>
      </c>
      <c r="B2098" s="28" t="s">
        <v>4973</v>
      </c>
      <c r="C2098" s="40" t="s">
        <v>5133</v>
      </c>
      <c r="D2098" s="28" t="s">
        <v>5150</v>
      </c>
      <c r="E2098" s="28" t="s">
        <v>5151</v>
      </c>
      <c r="F2098" s="28" t="s">
        <v>15</v>
      </c>
      <c r="G2098" s="28">
        <v>20120425</v>
      </c>
      <c r="H2098" s="278">
        <v>240</v>
      </c>
      <c r="I2098" s="28"/>
    </row>
    <row r="2099" customHeight="1" spans="1:9">
      <c r="A2099" s="22">
        <v>2095</v>
      </c>
      <c r="B2099" s="28" t="s">
        <v>4973</v>
      </c>
      <c r="C2099" s="40" t="s">
        <v>5133</v>
      </c>
      <c r="D2099" s="28" t="s">
        <v>5152</v>
      </c>
      <c r="E2099" s="28" t="s">
        <v>5153</v>
      </c>
      <c r="F2099" s="28" t="s">
        <v>15</v>
      </c>
      <c r="G2099" s="28">
        <v>20140101</v>
      </c>
      <c r="H2099" s="28">
        <v>240</v>
      </c>
      <c r="I2099" s="28"/>
    </row>
    <row r="2100" customHeight="1" spans="1:9">
      <c r="A2100" s="22">
        <v>2096</v>
      </c>
      <c r="B2100" s="28" t="s">
        <v>4973</v>
      </c>
      <c r="C2100" s="40" t="s">
        <v>5154</v>
      </c>
      <c r="D2100" s="28" t="s">
        <v>5155</v>
      </c>
      <c r="E2100" s="28" t="s">
        <v>5156</v>
      </c>
      <c r="F2100" s="28" t="s">
        <v>23</v>
      </c>
      <c r="G2100" s="28">
        <v>20091006</v>
      </c>
      <c r="H2100" s="28">
        <v>200</v>
      </c>
      <c r="I2100" s="28"/>
    </row>
    <row r="2101" customHeight="1" spans="1:9">
      <c r="A2101" s="22">
        <v>2097</v>
      </c>
      <c r="B2101" s="28" t="s">
        <v>4973</v>
      </c>
      <c r="C2101" s="40" t="s">
        <v>5154</v>
      </c>
      <c r="D2101" s="28" t="s">
        <v>5157</v>
      </c>
      <c r="E2101" s="28" t="s">
        <v>5158</v>
      </c>
      <c r="F2101" s="125" t="s">
        <v>15</v>
      </c>
      <c r="G2101" s="28">
        <v>20091229</v>
      </c>
      <c r="H2101" s="28">
        <v>240</v>
      </c>
      <c r="I2101" s="28"/>
    </row>
    <row r="2102" customHeight="1" spans="1:9">
      <c r="A2102" s="22">
        <v>2098</v>
      </c>
      <c r="B2102" s="28" t="s">
        <v>4973</v>
      </c>
      <c r="C2102" s="40" t="s">
        <v>5133</v>
      </c>
      <c r="D2102" s="28" t="s">
        <v>5159</v>
      </c>
      <c r="E2102" s="28" t="s">
        <v>5160</v>
      </c>
      <c r="F2102" s="28" t="s">
        <v>15</v>
      </c>
      <c r="G2102" s="28">
        <v>20100327</v>
      </c>
      <c r="H2102" s="28">
        <v>120</v>
      </c>
      <c r="I2102" s="28"/>
    </row>
    <row r="2103" customHeight="1" spans="1:9">
      <c r="A2103" s="22">
        <v>2099</v>
      </c>
      <c r="B2103" s="28" t="s">
        <v>4973</v>
      </c>
      <c r="C2103" s="40" t="s">
        <v>5118</v>
      </c>
      <c r="D2103" s="28" t="s">
        <v>5161</v>
      </c>
      <c r="E2103" s="28" t="s">
        <v>5162</v>
      </c>
      <c r="F2103" s="28" t="s">
        <v>15</v>
      </c>
      <c r="G2103" s="220" t="s">
        <v>5163</v>
      </c>
      <c r="H2103" s="28">
        <v>240</v>
      </c>
      <c r="I2103" s="28"/>
    </row>
    <row r="2104" customHeight="1" spans="1:9">
      <c r="A2104" s="22">
        <v>2100</v>
      </c>
      <c r="B2104" s="28" t="s">
        <v>4973</v>
      </c>
      <c r="C2104" s="40" t="s">
        <v>5108</v>
      </c>
      <c r="D2104" s="28"/>
      <c r="E2104" s="28" t="s">
        <v>5164</v>
      </c>
      <c r="F2104" s="125" t="s">
        <v>23</v>
      </c>
      <c r="G2104" s="28">
        <v>20101117</v>
      </c>
      <c r="H2104" s="28">
        <v>240</v>
      </c>
      <c r="I2104" s="28"/>
    </row>
    <row r="2105" customHeight="1" spans="1:9">
      <c r="A2105" s="22">
        <v>2101</v>
      </c>
      <c r="B2105" s="28" t="s">
        <v>4973</v>
      </c>
      <c r="C2105" s="39" t="s">
        <v>5154</v>
      </c>
      <c r="D2105" s="28" t="s">
        <v>5165</v>
      </c>
      <c r="E2105" s="28" t="s">
        <v>5166</v>
      </c>
      <c r="F2105" s="28" t="s">
        <v>15</v>
      </c>
      <c r="G2105" s="28">
        <v>20110829</v>
      </c>
      <c r="H2105" s="28">
        <v>240</v>
      </c>
      <c r="I2105" s="28"/>
    </row>
    <row r="2106" customHeight="1" spans="1:9">
      <c r="A2106" s="22">
        <v>2102</v>
      </c>
      <c r="B2106" s="28" t="s">
        <v>4973</v>
      </c>
      <c r="C2106" s="39" t="s">
        <v>5154</v>
      </c>
      <c r="D2106" s="28" t="s">
        <v>5167</v>
      </c>
      <c r="E2106" s="28" t="s">
        <v>5168</v>
      </c>
      <c r="F2106" s="28" t="s">
        <v>15</v>
      </c>
      <c r="G2106" s="28">
        <v>20140201</v>
      </c>
      <c r="H2106" s="28">
        <v>240</v>
      </c>
      <c r="I2106" s="28"/>
    </row>
    <row r="2107" customHeight="1" spans="1:9">
      <c r="A2107" s="22">
        <v>2103</v>
      </c>
      <c r="B2107" s="28" t="s">
        <v>4973</v>
      </c>
      <c r="C2107" s="40" t="s">
        <v>5154</v>
      </c>
      <c r="D2107" s="28" t="s">
        <v>5169</v>
      </c>
      <c r="E2107" s="28" t="s">
        <v>5170</v>
      </c>
      <c r="F2107" s="28" t="s">
        <v>15</v>
      </c>
      <c r="G2107" s="28">
        <v>20140828</v>
      </c>
      <c r="H2107" s="28">
        <v>240</v>
      </c>
      <c r="I2107" s="28"/>
    </row>
    <row r="2108" customHeight="1" spans="1:9">
      <c r="A2108" s="22">
        <v>2104</v>
      </c>
      <c r="B2108" s="28" t="s">
        <v>4973</v>
      </c>
      <c r="C2108" s="40" t="s">
        <v>5154</v>
      </c>
      <c r="D2108" s="28" t="s">
        <v>5171</v>
      </c>
      <c r="E2108" s="28" t="s">
        <v>5172</v>
      </c>
      <c r="F2108" s="125" t="s">
        <v>23</v>
      </c>
      <c r="G2108" s="28">
        <v>20140918</v>
      </c>
      <c r="H2108" s="28">
        <v>240</v>
      </c>
      <c r="I2108" s="28"/>
    </row>
    <row r="2109" customHeight="1" spans="1:9">
      <c r="A2109" s="22">
        <v>2105</v>
      </c>
      <c r="B2109" s="28" t="s">
        <v>4973</v>
      </c>
      <c r="C2109" s="105" t="s">
        <v>5143</v>
      </c>
      <c r="D2109" s="28" t="s">
        <v>5173</v>
      </c>
      <c r="E2109" s="28" t="s">
        <v>5174</v>
      </c>
      <c r="F2109" s="125" t="s">
        <v>23</v>
      </c>
      <c r="G2109" s="28">
        <v>20120611</v>
      </c>
      <c r="H2109" s="28">
        <v>240</v>
      </c>
      <c r="I2109" s="28"/>
    </row>
    <row r="2110" customHeight="1" spans="1:9">
      <c r="A2110" s="22">
        <v>2106</v>
      </c>
      <c r="B2110" s="28" t="s">
        <v>4973</v>
      </c>
      <c r="C2110" s="28" t="s">
        <v>5175</v>
      </c>
      <c r="D2110" s="28" t="s">
        <v>5176</v>
      </c>
      <c r="E2110" s="28" t="s">
        <v>5177</v>
      </c>
      <c r="F2110" s="28" t="s">
        <v>15</v>
      </c>
      <c r="G2110" s="220" t="s">
        <v>5178</v>
      </c>
      <c r="H2110" s="278">
        <v>240</v>
      </c>
      <c r="I2110" s="28"/>
    </row>
    <row r="2111" customHeight="1" spans="1:9">
      <c r="A2111" s="22">
        <v>2107</v>
      </c>
      <c r="B2111" s="28" t="s">
        <v>4973</v>
      </c>
      <c r="C2111" s="28" t="s">
        <v>5179</v>
      </c>
      <c r="D2111" s="28" t="s">
        <v>5180</v>
      </c>
      <c r="E2111" s="28" t="s">
        <v>5181</v>
      </c>
      <c r="F2111" s="28" t="s">
        <v>15</v>
      </c>
      <c r="G2111" s="28">
        <v>20090805</v>
      </c>
      <c r="H2111" s="278">
        <v>160</v>
      </c>
      <c r="I2111" s="28"/>
    </row>
    <row r="2112" customHeight="1" spans="1:9">
      <c r="A2112" s="22">
        <v>2108</v>
      </c>
      <c r="B2112" s="28" t="s">
        <v>4973</v>
      </c>
      <c r="C2112" s="28" t="s">
        <v>5182</v>
      </c>
      <c r="D2112" s="28"/>
      <c r="E2112" s="28" t="s">
        <v>5183</v>
      </c>
      <c r="F2112" s="28" t="s">
        <v>15</v>
      </c>
      <c r="G2112" s="28">
        <v>20091122</v>
      </c>
      <c r="H2112" s="28">
        <v>220</v>
      </c>
      <c r="I2112" s="28"/>
    </row>
    <row r="2113" customHeight="1" spans="1:9">
      <c r="A2113" s="22">
        <v>2109</v>
      </c>
      <c r="B2113" s="28" t="s">
        <v>4973</v>
      </c>
      <c r="C2113" s="28" t="s">
        <v>5184</v>
      </c>
      <c r="D2113" s="28" t="s">
        <v>5185</v>
      </c>
      <c r="E2113" s="28"/>
      <c r="F2113" s="28" t="s">
        <v>15</v>
      </c>
      <c r="G2113" s="28">
        <v>20100418</v>
      </c>
      <c r="H2113" s="28">
        <v>240</v>
      </c>
      <c r="I2113" s="28"/>
    </row>
    <row r="2114" customHeight="1" spans="1:9">
      <c r="A2114" s="22">
        <v>2110</v>
      </c>
      <c r="B2114" s="28" t="s">
        <v>4973</v>
      </c>
      <c r="C2114" s="28" t="s">
        <v>5175</v>
      </c>
      <c r="D2114" s="28" t="s">
        <v>5186</v>
      </c>
      <c r="E2114" s="28" t="s">
        <v>5187</v>
      </c>
      <c r="F2114" s="28" t="s">
        <v>15</v>
      </c>
      <c r="G2114" s="28">
        <v>20101025</v>
      </c>
      <c r="H2114" s="28">
        <v>240</v>
      </c>
      <c r="I2114" s="28"/>
    </row>
    <row r="2115" customHeight="1" spans="1:9">
      <c r="A2115" s="22">
        <v>2111</v>
      </c>
      <c r="B2115" s="28" t="s">
        <v>4973</v>
      </c>
      <c r="C2115" s="28" t="s">
        <v>5188</v>
      </c>
      <c r="D2115" s="28" t="s">
        <v>5189</v>
      </c>
      <c r="E2115" s="28" t="s">
        <v>5190</v>
      </c>
      <c r="F2115" s="28" t="s">
        <v>15</v>
      </c>
      <c r="G2115" s="220" t="s">
        <v>5191</v>
      </c>
      <c r="H2115" s="278">
        <v>240</v>
      </c>
      <c r="I2115" s="28"/>
    </row>
    <row r="2116" customHeight="1" spans="1:9">
      <c r="A2116" s="22">
        <v>2112</v>
      </c>
      <c r="B2116" s="28" t="s">
        <v>4973</v>
      </c>
      <c r="C2116" s="28" t="s">
        <v>5184</v>
      </c>
      <c r="D2116" s="28" t="s">
        <v>5192</v>
      </c>
      <c r="E2116" s="28" t="s">
        <v>5193</v>
      </c>
      <c r="F2116" s="28" t="s">
        <v>15</v>
      </c>
      <c r="G2116" s="28">
        <v>20120531</v>
      </c>
      <c r="H2116" s="28">
        <v>240</v>
      </c>
      <c r="I2116" s="28"/>
    </row>
    <row r="2117" customHeight="1" spans="1:9">
      <c r="A2117" s="22">
        <v>2113</v>
      </c>
      <c r="B2117" s="28" t="s">
        <v>4973</v>
      </c>
      <c r="C2117" s="28" t="s">
        <v>5194</v>
      </c>
      <c r="D2117" s="28"/>
      <c r="E2117" s="28" t="s">
        <v>5195</v>
      </c>
      <c r="F2117" s="28" t="s">
        <v>23</v>
      </c>
      <c r="G2117" s="28">
        <v>20120709</v>
      </c>
      <c r="H2117" s="28">
        <v>240</v>
      </c>
      <c r="I2117" s="28"/>
    </row>
    <row r="2118" customHeight="1" spans="1:9">
      <c r="A2118" s="22">
        <v>2114</v>
      </c>
      <c r="B2118" s="28" t="s">
        <v>4973</v>
      </c>
      <c r="C2118" s="28" t="s">
        <v>5196</v>
      </c>
      <c r="D2118" s="28" t="s">
        <v>5197</v>
      </c>
      <c r="E2118" s="28" t="s">
        <v>5198</v>
      </c>
      <c r="F2118" s="28" t="s">
        <v>23</v>
      </c>
      <c r="G2118" s="28">
        <v>20120824</v>
      </c>
      <c r="H2118" s="28">
        <v>240</v>
      </c>
      <c r="I2118" s="28"/>
    </row>
    <row r="2119" customHeight="1" spans="1:9">
      <c r="A2119" s="22">
        <v>2115</v>
      </c>
      <c r="B2119" s="28" t="s">
        <v>4973</v>
      </c>
      <c r="C2119" s="28" t="s">
        <v>5199</v>
      </c>
      <c r="D2119" s="28" t="s">
        <v>5200</v>
      </c>
      <c r="E2119" s="28" t="s">
        <v>5201</v>
      </c>
      <c r="F2119" s="28" t="s">
        <v>15</v>
      </c>
      <c r="G2119" s="28">
        <v>20140303</v>
      </c>
      <c r="H2119" s="28">
        <v>240</v>
      </c>
      <c r="I2119" s="28"/>
    </row>
    <row r="2120" customHeight="1" spans="1:9">
      <c r="A2120" s="22">
        <v>2116</v>
      </c>
      <c r="B2120" s="28" t="s">
        <v>4973</v>
      </c>
      <c r="C2120" s="28" t="s">
        <v>5202</v>
      </c>
      <c r="D2120" s="28" t="s">
        <v>5203</v>
      </c>
      <c r="E2120" s="28" t="s">
        <v>5204</v>
      </c>
      <c r="F2120" s="28" t="s">
        <v>15</v>
      </c>
      <c r="G2120" s="220">
        <v>20140325</v>
      </c>
      <c r="H2120" s="28">
        <v>240</v>
      </c>
      <c r="I2120" s="28"/>
    </row>
    <row r="2121" customHeight="1" spans="1:9">
      <c r="A2121" s="22">
        <v>2117</v>
      </c>
      <c r="B2121" s="28" t="s">
        <v>4973</v>
      </c>
      <c r="C2121" s="28" t="s">
        <v>5205</v>
      </c>
      <c r="D2121" s="28" t="s">
        <v>5206</v>
      </c>
      <c r="E2121" s="28" t="s">
        <v>5207</v>
      </c>
      <c r="F2121" s="28" t="s">
        <v>23</v>
      </c>
      <c r="G2121" s="28">
        <v>20130727</v>
      </c>
      <c r="H2121" s="28">
        <v>120</v>
      </c>
      <c r="I2121" s="28"/>
    </row>
    <row r="2122" customHeight="1" spans="1:9">
      <c r="A2122" s="22">
        <v>2118</v>
      </c>
      <c r="B2122" s="28" t="s">
        <v>4973</v>
      </c>
      <c r="C2122" s="28" t="s">
        <v>5208</v>
      </c>
      <c r="D2122" s="28" t="s">
        <v>5209</v>
      </c>
      <c r="E2122" s="28" t="s">
        <v>5210</v>
      </c>
      <c r="F2122" s="125" t="s">
        <v>15</v>
      </c>
      <c r="G2122" s="28">
        <v>20110905</v>
      </c>
      <c r="H2122" s="28">
        <v>120</v>
      </c>
      <c r="I2122" s="28"/>
    </row>
    <row r="2123" customHeight="1" spans="1:9">
      <c r="A2123" s="22">
        <v>2119</v>
      </c>
      <c r="B2123" s="28" t="s">
        <v>4973</v>
      </c>
      <c r="C2123" s="28" t="s">
        <v>5211</v>
      </c>
      <c r="D2123" s="28" t="s">
        <v>5212</v>
      </c>
      <c r="E2123" s="28" t="s">
        <v>5213</v>
      </c>
      <c r="F2123" s="125" t="s">
        <v>15</v>
      </c>
      <c r="G2123" s="28">
        <v>20120122</v>
      </c>
      <c r="H2123" s="28">
        <v>120</v>
      </c>
      <c r="I2123" s="28"/>
    </row>
    <row r="2124" customHeight="1" spans="1:9">
      <c r="A2124" s="22">
        <v>2120</v>
      </c>
      <c r="B2124" s="28" t="s">
        <v>4973</v>
      </c>
      <c r="C2124" s="28" t="s">
        <v>5214</v>
      </c>
      <c r="D2124" s="28" t="s">
        <v>5215</v>
      </c>
      <c r="E2124" s="28" t="s">
        <v>5216</v>
      </c>
      <c r="F2124" s="125" t="s">
        <v>15</v>
      </c>
      <c r="G2124" s="28">
        <v>20120627</v>
      </c>
      <c r="H2124" s="28">
        <v>240</v>
      </c>
      <c r="I2124" s="28"/>
    </row>
    <row r="2125" customHeight="1" spans="1:9">
      <c r="A2125" s="22">
        <v>2121</v>
      </c>
      <c r="B2125" s="28" t="s">
        <v>4973</v>
      </c>
      <c r="C2125" s="28" t="s">
        <v>5217</v>
      </c>
      <c r="D2125" s="28" t="s">
        <v>5218</v>
      </c>
      <c r="E2125" s="28" t="s">
        <v>5219</v>
      </c>
      <c r="F2125" s="125" t="s">
        <v>15</v>
      </c>
      <c r="G2125" s="28">
        <v>20090804</v>
      </c>
      <c r="H2125" s="28">
        <v>160</v>
      </c>
      <c r="I2125" s="28"/>
    </row>
    <row r="2126" customHeight="1" spans="1:9">
      <c r="A2126" s="22">
        <v>2122</v>
      </c>
      <c r="B2126" s="28" t="s">
        <v>4973</v>
      </c>
      <c r="C2126" s="28" t="s">
        <v>5220</v>
      </c>
      <c r="D2126" s="28" t="s">
        <v>5221</v>
      </c>
      <c r="E2126" s="28" t="s">
        <v>5222</v>
      </c>
      <c r="F2126" s="125" t="s">
        <v>15</v>
      </c>
      <c r="G2126" s="28">
        <v>20091004</v>
      </c>
      <c r="H2126" s="28">
        <v>200</v>
      </c>
      <c r="I2126" s="28"/>
    </row>
    <row r="2127" customHeight="1" spans="1:9">
      <c r="A2127" s="22">
        <v>2123</v>
      </c>
      <c r="B2127" s="28" t="s">
        <v>4973</v>
      </c>
      <c r="C2127" s="28" t="s">
        <v>5223</v>
      </c>
      <c r="D2127" s="28" t="s">
        <v>5224</v>
      </c>
      <c r="E2127" s="28"/>
      <c r="F2127" s="125" t="s">
        <v>15</v>
      </c>
      <c r="G2127" s="28">
        <v>20110423</v>
      </c>
      <c r="H2127" s="28">
        <v>240</v>
      </c>
      <c r="I2127" s="28"/>
    </row>
    <row r="2128" customHeight="1" spans="1:9">
      <c r="A2128" s="22">
        <v>2124</v>
      </c>
      <c r="B2128" s="28" t="s">
        <v>4973</v>
      </c>
      <c r="C2128" s="28" t="s">
        <v>5225</v>
      </c>
      <c r="D2128" s="28" t="s">
        <v>5226</v>
      </c>
      <c r="E2128" s="28" t="s">
        <v>5227</v>
      </c>
      <c r="F2128" s="28" t="s">
        <v>15</v>
      </c>
      <c r="G2128" s="28">
        <v>20120225</v>
      </c>
      <c r="H2128" s="28">
        <v>240</v>
      </c>
      <c r="I2128" s="28"/>
    </row>
    <row r="2129" customHeight="1" spans="1:9">
      <c r="A2129" s="22">
        <v>2125</v>
      </c>
      <c r="B2129" s="28" t="s">
        <v>4973</v>
      </c>
      <c r="C2129" s="28" t="s">
        <v>5223</v>
      </c>
      <c r="D2129" s="28" t="s">
        <v>5228</v>
      </c>
      <c r="E2129" s="28" t="s">
        <v>5229</v>
      </c>
      <c r="F2129" s="125" t="s">
        <v>15</v>
      </c>
      <c r="G2129" s="28">
        <v>20121108</v>
      </c>
      <c r="H2129" s="28">
        <v>240</v>
      </c>
      <c r="I2129" s="28"/>
    </row>
    <row r="2130" customHeight="1" spans="1:9">
      <c r="A2130" s="22">
        <v>2126</v>
      </c>
      <c r="B2130" s="28" t="s">
        <v>4973</v>
      </c>
      <c r="C2130" s="28" t="s">
        <v>5230</v>
      </c>
      <c r="D2130" s="28"/>
      <c r="E2130" s="28" t="s">
        <v>474</v>
      </c>
      <c r="F2130" s="125" t="s">
        <v>15</v>
      </c>
      <c r="G2130" s="29">
        <v>20090821</v>
      </c>
      <c r="H2130" s="28">
        <v>160</v>
      </c>
      <c r="I2130" s="28"/>
    </row>
    <row r="2131" customHeight="1" spans="1:9">
      <c r="A2131" s="22">
        <v>2127</v>
      </c>
      <c r="B2131" s="28" t="s">
        <v>4973</v>
      </c>
      <c r="C2131" s="28" t="s">
        <v>5231</v>
      </c>
      <c r="D2131" s="28" t="s">
        <v>5232</v>
      </c>
      <c r="E2131" s="28" t="s">
        <v>5233</v>
      </c>
      <c r="F2131" s="125" t="s">
        <v>15</v>
      </c>
      <c r="G2131" s="28">
        <v>20091015</v>
      </c>
      <c r="H2131" s="28">
        <v>200</v>
      </c>
      <c r="I2131" s="28"/>
    </row>
    <row r="2132" customHeight="1" spans="1:9">
      <c r="A2132" s="22">
        <v>2128</v>
      </c>
      <c r="B2132" s="28" t="s">
        <v>4973</v>
      </c>
      <c r="C2132" s="28" t="s">
        <v>5234</v>
      </c>
      <c r="D2132" s="28" t="s">
        <v>5235</v>
      </c>
      <c r="E2132" s="28" t="s">
        <v>5236</v>
      </c>
      <c r="F2132" s="28" t="s">
        <v>23</v>
      </c>
      <c r="G2132" s="28">
        <v>20100413</v>
      </c>
      <c r="H2132" s="28">
        <v>240</v>
      </c>
      <c r="I2132" s="28"/>
    </row>
    <row r="2133" customHeight="1" spans="1:9">
      <c r="A2133" s="22">
        <v>2129</v>
      </c>
      <c r="B2133" s="28" t="s">
        <v>4973</v>
      </c>
      <c r="C2133" s="28" t="s">
        <v>5237</v>
      </c>
      <c r="D2133" s="28" t="s">
        <v>5238</v>
      </c>
      <c r="E2133" s="28" t="s">
        <v>5239</v>
      </c>
      <c r="F2133" s="125" t="s">
        <v>15</v>
      </c>
      <c r="G2133" s="122" t="s">
        <v>5240</v>
      </c>
      <c r="H2133" s="28">
        <v>240</v>
      </c>
      <c r="I2133" s="28"/>
    </row>
    <row r="2134" customHeight="1" spans="1:9">
      <c r="A2134" s="22">
        <v>2130</v>
      </c>
      <c r="B2134" s="28" t="s">
        <v>4973</v>
      </c>
      <c r="C2134" s="28" t="s">
        <v>5241</v>
      </c>
      <c r="D2134" s="28" t="s">
        <v>5242</v>
      </c>
      <c r="E2134" s="28" t="s">
        <v>5243</v>
      </c>
      <c r="F2134" s="125" t="s">
        <v>15</v>
      </c>
      <c r="G2134" s="28">
        <v>20110623</v>
      </c>
      <c r="H2134" s="28">
        <v>240</v>
      </c>
      <c r="I2134" s="28"/>
    </row>
    <row r="2135" customHeight="1" spans="1:9">
      <c r="A2135" s="22">
        <v>2131</v>
      </c>
      <c r="B2135" s="28" t="s">
        <v>4973</v>
      </c>
      <c r="C2135" s="28" t="s">
        <v>5241</v>
      </c>
      <c r="D2135" s="28" t="s">
        <v>5244</v>
      </c>
      <c r="E2135" s="28" t="s">
        <v>5245</v>
      </c>
      <c r="F2135" s="28" t="s">
        <v>23</v>
      </c>
      <c r="G2135" s="28">
        <v>20110826</v>
      </c>
      <c r="H2135" s="28">
        <v>240</v>
      </c>
      <c r="I2135" s="28"/>
    </row>
    <row r="2136" customHeight="1" spans="1:9">
      <c r="A2136" s="22">
        <v>2132</v>
      </c>
      <c r="B2136" s="28" t="s">
        <v>4973</v>
      </c>
      <c r="C2136" s="28" t="s">
        <v>5246</v>
      </c>
      <c r="D2136" s="28" t="s">
        <v>5247</v>
      </c>
      <c r="E2136" s="28" t="s">
        <v>5248</v>
      </c>
      <c r="F2136" s="28" t="s">
        <v>15</v>
      </c>
      <c r="G2136" s="122" t="s">
        <v>5249</v>
      </c>
      <c r="H2136" s="28">
        <v>240</v>
      </c>
      <c r="I2136" s="28"/>
    </row>
    <row r="2137" customHeight="1" spans="1:9">
      <c r="A2137" s="22">
        <v>2133</v>
      </c>
      <c r="B2137" s="28" t="s">
        <v>4973</v>
      </c>
      <c r="C2137" s="28" t="s">
        <v>5250</v>
      </c>
      <c r="D2137" s="28" t="s">
        <v>5251</v>
      </c>
      <c r="E2137" s="28" t="s">
        <v>5252</v>
      </c>
      <c r="F2137" s="28" t="s">
        <v>23</v>
      </c>
      <c r="G2137" s="28">
        <v>20120314</v>
      </c>
      <c r="H2137" s="28">
        <v>240</v>
      </c>
      <c r="I2137" s="28"/>
    </row>
    <row r="2138" customHeight="1" spans="1:9">
      <c r="A2138" s="22">
        <v>2134</v>
      </c>
      <c r="B2138" s="28" t="s">
        <v>4973</v>
      </c>
      <c r="C2138" s="28" t="s">
        <v>5237</v>
      </c>
      <c r="D2138" s="28" t="s">
        <v>5253</v>
      </c>
      <c r="E2138" s="28" t="s">
        <v>5254</v>
      </c>
      <c r="F2138" s="28" t="s">
        <v>15</v>
      </c>
      <c r="G2138" s="28">
        <v>20120328</v>
      </c>
      <c r="H2138" s="28">
        <v>240</v>
      </c>
      <c r="I2138" s="28"/>
    </row>
    <row r="2139" customHeight="1" spans="1:9">
      <c r="A2139" s="22">
        <v>2135</v>
      </c>
      <c r="B2139" s="28" t="s">
        <v>4973</v>
      </c>
      <c r="C2139" s="28" t="s">
        <v>5255</v>
      </c>
      <c r="D2139" s="28" t="s">
        <v>5256</v>
      </c>
      <c r="E2139" s="28" t="s">
        <v>5257</v>
      </c>
      <c r="F2139" s="28" t="s">
        <v>15</v>
      </c>
      <c r="G2139" s="28">
        <v>20120918</v>
      </c>
      <c r="H2139" s="28">
        <v>240</v>
      </c>
      <c r="I2139" s="28"/>
    </row>
    <row r="2140" customHeight="1" spans="1:9">
      <c r="A2140" s="22">
        <v>2136</v>
      </c>
      <c r="B2140" s="28" t="s">
        <v>4973</v>
      </c>
      <c r="C2140" s="122" t="s">
        <v>5258</v>
      </c>
      <c r="D2140" s="122" t="s">
        <v>5259</v>
      </c>
      <c r="E2140" s="122"/>
      <c r="F2140" s="28" t="s">
        <v>15</v>
      </c>
      <c r="G2140" s="28">
        <v>20120928</v>
      </c>
      <c r="H2140" s="28">
        <v>240</v>
      </c>
      <c r="I2140" s="28"/>
    </row>
    <row r="2141" customHeight="1" spans="1:9">
      <c r="A2141" s="22">
        <v>2137</v>
      </c>
      <c r="B2141" s="28" t="s">
        <v>4973</v>
      </c>
      <c r="C2141" s="18" t="s">
        <v>5260</v>
      </c>
      <c r="D2141" s="18" t="s">
        <v>5261</v>
      </c>
      <c r="E2141" s="18" t="s">
        <v>5262</v>
      </c>
      <c r="F2141" s="71" t="s">
        <v>15</v>
      </c>
      <c r="G2141" s="32" t="s">
        <v>5263</v>
      </c>
      <c r="H2141" s="18">
        <v>120</v>
      </c>
      <c r="I2141" s="28"/>
    </row>
    <row r="2142" customHeight="1" spans="1:9">
      <c r="A2142" s="22">
        <v>2138</v>
      </c>
      <c r="B2142" s="28" t="s">
        <v>4973</v>
      </c>
      <c r="C2142" s="18" t="s">
        <v>5264</v>
      </c>
      <c r="D2142" s="18" t="s">
        <v>5265</v>
      </c>
      <c r="E2142" s="18"/>
      <c r="F2142" s="123" t="s">
        <v>15</v>
      </c>
      <c r="G2142" s="71">
        <v>20090415</v>
      </c>
      <c r="H2142" s="18">
        <v>80</v>
      </c>
      <c r="I2142" s="28"/>
    </row>
    <row r="2143" customHeight="1" spans="1:9">
      <c r="A2143" s="22">
        <v>2139</v>
      </c>
      <c r="B2143" s="28" t="s">
        <v>4973</v>
      </c>
      <c r="C2143" s="18" t="s">
        <v>5260</v>
      </c>
      <c r="D2143" s="18" t="s">
        <v>5266</v>
      </c>
      <c r="E2143" s="18" t="s">
        <v>5267</v>
      </c>
      <c r="F2143" s="123" t="s">
        <v>15</v>
      </c>
      <c r="G2143" s="71">
        <v>20090904</v>
      </c>
      <c r="H2143" s="18">
        <v>180</v>
      </c>
      <c r="I2143" s="28"/>
    </row>
    <row r="2144" customHeight="1" spans="1:9">
      <c r="A2144" s="22">
        <v>2140</v>
      </c>
      <c r="B2144" s="28" t="s">
        <v>4973</v>
      </c>
      <c r="C2144" s="75" t="s">
        <v>5268</v>
      </c>
      <c r="D2144" s="279" t="s">
        <v>5269</v>
      </c>
      <c r="E2144" s="75" t="s">
        <v>5270</v>
      </c>
      <c r="F2144" s="123" t="s">
        <v>15</v>
      </c>
      <c r="G2144" s="71">
        <v>20091116</v>
      </c>
      <c r="H2144" s="18">
        <v>220</v>
      </c>
      <c r="I2144" s="28"/>
    </row>
    <row r="2145" customHeight="1" spans="1:9">
      <c r="A2145" s="22">
        <v>2141</v>
      </c>
      <c r="B2145" s="28" t="s">
        <v>4973</v>
      </c>
      <c r="C2145" s="18" t="s">
        <v>5268</v>
      </c>
      <c r="D2145" s="18" t="s">
        <v>1135</v>
      </c>
      <c r="E2145" s="18" t="s">
        <v>5271</v>
      </c>
      <c r="F2145" s="123" t="s">
        <v>15</v>
      </c>
      <c r="G2145" s="71">
        <v>20100105</v>
      </c>
      <c r="H2145" s="18">
        <v>120</v>
      </c>
      <c r="I2145" s="28"/>
    </row>
    <row r="2146" customHeight="1" spans="1:9">
      <c r="A2146" s="22">
        <v>2142</v>
      </c>
      <c r="B2146" s="28" t="s">
        <v>4973</v>
      </c>
      <c r="C2146" s="18" t="s">
        <v>5268</v>
      </c>
      <c r="D2146" s="18" t="s">
        <v>5272</v>
      </c>
      <c r="E2146" s="18" t="s">
        <v>5273</v>
      </c>
      <c r="F2146" s="123" t="s">
        <v>15</v>
      </c>
      <c r="G2146" s="71">
        <v>20110913</v>
      </c>
      <c r="H2146" s="18">
        <v>240</v>
      </c>
      <c r="I2146" s="28"/>
    </row>
    <row r="2147" customHeight="1" spans="1:9">
      <c r="A2147" s="22">
        <v>2143</v>
      </c>
      <c r="B2147" s="28" t="s">
        <v>4973</v>
      </c>
      <c r="C2147" s="18" t="s">
        <v>5274</v>
      </c>
      <c r="D2147" s="18" t="s">
        <v>5275</v>
      </c>
      <c r="E2147" s="18" t="s">
        <v>5276</v>
      </c>
      <c r="F2147" s="123" t="s">
        <v>15</v>
      </c>
      <c r="G2147" s="71">
        <v>20120710</v>
      </c>
      <c r="H2147" s="18">
        <v>120</v>
      </c>
      <c r="I2147" s="28"/>
    </row>
    <row r="2148" customHeight="1" spans="1:9">
      <c r="A2148" s="22">
        <v>2144</v>
      </c>
      <c r="B2148" s="28" t="s">
        <v>4973</v>
      </c>
      <c r="C2148" s="18" t="s">
        <v>5277</v>
      </c>
      <c r="D2148" s="18" t="s">
        <v>5278</v>
      </c>
      <c r="E2148" s="18" t="s">
        <v>5279</v>
      </c>
      <c r="F2148" s="18" t="s">
        <v>23</v>
      </c>
      <c r="G2148" s="18">
        <v>20130512</v>
      </c>
      <c r="H2148" s="18">
        <v>240</v>
      </c>
      <c r="I2148" s="28"/>
    </row>
    <row r="2149" customHeight="1" spans="1:9">
      <c r="A2149" s="22">
        <v>2145</v>
      </c>
      <c r="B2149" s="28" t="s">
        <v>4973</v>
      </c>
      <c r="C2149" s="18" t="s">
        <v>5280</v>
      </c>
      <c r="D2149" s="18" t="s">
        <v>5281</v>
      </c>
      <c r="E2149" s="18" t="s">
        <v>5282</v>
      </c>
      <c r="F2149" s="123" t="s">
        <v>15</v>
      </c>
      <c r="G2149" s="71">
        <v>20150402</v>
      </c>
      <c r="H2149" s="18">
        <v>240</v>
      </c>
      <c r="I2149" s="28"/>
    </row>
    <row r="2150" customHeight="1" spans="1:9">
      <c r="A2150" s="22">
        <v>2146</v>
      </c>
      <c r="B2150" s="28" t="s">
        <v>4973</v>
      </c>
      <c r="C2150" s="18" t="s">
        <v>5274</v>
      </c>
      <c r="D2150" s="18" t="s">
        <v>5283</v>
      </c>
      <c r="E2150" s="18" t="s">
        <v>5284</v>
      </c>
      <c r="F2150" s="123" t="s">
        <v>15</v>
      </c>
      <c r="G2150" s="71">
        <v>20150416</v>
      </c>
      <c r="H2150" s="18">
        <v>240</v>
      </c>
      <c r="I2150" s="28"/>
    </row>
    <row r="2151" customHeight="1" spans="1:9">
      <c r="A2151" s="22">
        <v>2147</v>
      </c>
      <c r="B2151" s="28" t="s">
        <v>4973</v>
      </c>
      <c r="C2151" s="18" t="s">
        <v>5285</v>
      </c>
      <c r="D2151" s="18" t="s">
        <v>5286</v>
      </c>
      <c r="E2151" s="18"/>
      <c r="F2151" s="18" t="s">
        <v>15</v>
      </c>
      <c r="G2151" s="18">
        <v>20090201</v>
      </c>
      <c r="H2151" s="18">
        <v>40</v>
      </c>
      <c r="I2151" s="28"/>
    </row>
    <row r="2152" customHeight="1" spans="1:9">
      <c r="A2152" s="22">
        <v>2148</v>
      </c>
      <c r="B2152" s="28" t="s">
        <v>4973</v>
      </c>
      <c r="C2152" s="18" t="s">
        <v>5287</v>
      </c>
      <c r="D2152" s="18" t="s">
        <v>5288</v>
      </c>
      <c r="E2152" s="18" t="s">
        <v>5289</v>
      </c>
      <c r="F2152" s="18" t="s">
        <v>15</v>
      </c>
      <c r="G2152" s="18">
        <v>20090418</v>
      </c>
      <c r="H2152" s="18">
        <v>80</v>
      </c>
      <c r="I2152" s="28"/>
    </row>
    <row r="2153" customHeight="1" spans="1:9">
      <c r="A2153" s="22">
        <v>2149</v>
      </c>
      <c r="B2153" s="28" t="s">
        <v>4973</v>
      </c>
      <c r="C2153" s="75" t="s">
        <v>5290</v>
      </c>
      <c r="D2153" s="18" t="s">
        <v>5291</v>
      </c>
      <c r="E2153" s="18"/>
      <c r="F2153" s="18" t="s">
        <v>15</v>
      </c>
      <c r="G2153" s="18">
        <v>20100302</v>
      </c>
      <c r="H2153" s="18">
        <v>240</v>
      </c>
      <c r="I2153" s="28"/>
    </row>
    <row r="2154" customHeight="1" spans="1:9">
      <c r="A2154" s="22">
        <v>2150</v>
      </c>
      <c r="B2154" s="28" t="s">
        <v>4973</v>
      </c>
      <c r="C2154" s="18" t="s">
        <v>5292</v>
      </c>
      <c r="D2154" s="18" t="s">
        <v>5293</v>
      </c>
      <c r="E2154" s="18" t="s">
        <v>5294</v>
      </c>
      <c r="F2154" s="18" t="s">
        <v>15</v>
      </c>
      <c r="G2154" s="18">
        <v>20100324</v>
      </c>
      <c r="H2154" s="18">
        <v>240</v>
      </c>
      <c r="I2154" s="28"/>
    </row>
    <row r="2155" customHeight="1" spans="1:9">
      <c r="A2155" s="22">
        <v>2151</v>
      </c>
      <c r="B2155" s="28" t="s">
        <v>4973</v>
      </c>
      <c r="C2155" s="18" t="s">
        <v>5287</v>
      </c>
      <c r="D2155" s="18" t="s">
        <v>5295</v>
      </c>
      <c r="E2155" s="18" t="s">
        <v>5296</v>
      </c>
      <c r="F2155" s="18" t="s">
        <v>23</v>
      </c>
      <c r="G2155" s="18">
        <v>20100802</v>
      </c>
      <c r="H2155" s="18">
        <v>240</v>
      </c>
      <c r="I2155" s="28"/>
    </row>
    <row r="2156" customHeight="1" spans="1:9">
      <c r="A2156" s="22">
        <v>2152</v>
      </c>
      <c r="B2156" s="28" t="s">
        <v>4973</v>
      </c>
      <c r="C2156" s="18" t="s">
        <v>5297</v>
      </c>
      <c r="D2156" s="18" t="s">
        <v>5298</v>
      </c>
      <c r="E2156" s="18"/>
      <c r="F2156" s="18" t="s">
        <v>15</v>
      </c>
      <c r="G2156" s="18">
        <v>20101111</v>
      </c>
      <c r="H2156" s="18">
        <v>240</v>
      </c>
      <c r="I2156" s="28"/>
    </row>
    <row r="2157" customHeight="1" spans="1:9">
      <c r="A2157" s="22">
        <v>2153</v>
      </c>
      <c r="B2157" s="28" t="s">
        <v>4973</v>
      </c>
      <c r="C2157" s="18" t="s">
        <v>5287</v>
      </c>
      <c r="D2157" s="18" t="s">
        <v>5299</v>
      </c>
      <c r="E2157" s="18" t="s">
        <v>5300</v>
      </c>
      <c r="F2157" s="18" t="s">
        <v>15</v>
      </c>
      <c r="G2157" s="18">
        <v>20101030</v>
      </c>
      <c r="H2157" s="18">
        <v>120</v>
      </c>
      <c r="I2157" s="28"/>
    </row>
    <row r="2158" customHeight="1" spans="1:9">
      <c r="A2158" s="22">
        <v>2154</v>
      </c>
      <c r="B2158" s="28" t="s">
        <v>4973</v>
      </c>
      <c r="C2158" s="75" t="s">
        <v>5292</v>
      </c>
      <c r="D2158" s="18" t="s">
        <v>5301</v>
      </c>
      <c r="E2158" s="18" t="s">
        <v>5302</v>
      </c>
      <c r="F2158" s="18" t="s">
        <v>15</v>
      </c>
      <c r="G2158" s="18">
        <v>20110621</v>
      </c>
      <c r="H2158" s="18">
        <v>240</v>
      </c>
      <c r="I2158" s="28"/>
    </row>
    <row r="2159" customHeight="1" spans="1:9">
      <c r="A2159" s="22">
        <v>2155</v>
      </c>
      <c r="B2159" s="28" t="s">
        <v>4973</v>
      </c>
      <c r="C2159" s="18" t="s">
        <v>5303</v>
      </c>
      <c r="D2159" s="18" t="s">
        <v>5304</v>
      </c>
      <c r="E2159" s="18" t="s">
        <v>5305</v>
      </c>
      <c r="F2159" s="18" t="s">
        <v>15</v>
      </c>
      <c r="G2159" s="18">
        <v>20121213</v>
      </c>
      <c r="H2159" s="18">
        <v>240</v>
      </c>
      <c r="I2159" s="28"/>
    </row>
    <row r="2160" customHeight="1" spans="1:9">
      <c r="A2160" s="22">
        <v>2156</v>
      </c>
      <c r="B2160" s="28" t="s">
        <v>4973</v>
      </c>
      <c r="C2160" s="18" t="s">
        <v>5290</v>
      </c>
      <c r="D2160" s="18" t="s">
        <v>5306</v>
      </c>
      <c r="E2160" s="18" t="s">
        <v>4386</v>
      </c>
      <c r="F2160" s="18" t="s">
        <v>15</v>
      </c>
      <c r="G2160" s="18">
        <v>20140304</v>
      </c>
      <c r="H2160" s="18">
        <v>240</v>
      </c>
      <c r="I2160" s="28"/>
    </row>
    <row r="2161" customHeight="1" spans="1:9">
      <c r="A2161" s="22">
        <v>2157</v>
      </c>
      <c r="B2161" s="28" t="s">
        <v>4973</v>
      </c>
      <c r="C2161" s="18" t="s">
        <v>5303</v>
      </c>
      <c r="D2161" s="18" t="s">
        <v>5307</v>
      </c>
      <c r="E2161" s="18" t="s">
        <v>5308</v>
      </c>
      <c r="F2161" s="18" t="s">
        <v>23</v>
      </c>
      <c r="G2161" s="18">
        <v>20150413</v>
      </c>
      <c r="H2161" s="18">
        <v>240</v>
      </c>
      <c r="I2161" s="28"/>
    </row>
    <row r="2162" customHeight="1" spans="1:9">
      <c r="A2162" s="22">
        <v>2158</v>
      </c>
      <c r="B2162" s="28" t="s">
        <v>4973</v>
      </c>
      <c r="C2162" s="18" t="s">
        <v>3748</v>
      </c>
      <c r="D2162" s="18" t="s">
        <v>5309</v>
      </c>
      <c r="E2162" s="18" t="s">
        <v>5310</v>
      </c>
      <c r="F2162" s="18" t="s">
        <v>15</v>
      </c>
      <c r="G2162" s="18">
        <v>20120915</v>
      </c>
      <c r="H2162" s="18">
        <v>240</v>
      </c>
      <c r="I2162" s="28"/>
    </row>
    <row r="2163" customHeight="1" spans="1:9">
      <c r="A2163" s="22">
        <v>2159</v>
      </c>
      <c r="B2163" s="28" t="s">
        <v>4973</v>
      </c>
      <c r="C2163" s="18" t="s">
        <v>3792</v>
      </c>
      <c r="D2163" s="18" t="s">
        <v>5311</v>
      </c>
      <c r="E2163" s="18" t="s">
        <v>4189</v>
      </c>
      <c r="F2163" s="18" t="s">
        <v>15</v>
      </c>
      <c r="G2163" s="18">
        <v>20091123</v>
      </c>
      <c r="H2163" s="18">
        <v>220</v>
      </c>
      <c r="I2163" s="28"/>
    </row>
    <row r="2164" customHeight="1" spans="1:9">
      <c r="A2164" s="22">
        <v>2160</v>
      </c>
      <c r="B2164" s="28" t="s">
        <v>4973</v>
      </c>
      <c r="C2164" s="18" t="s">
        <v>3838</v>
      </c>
      <c r="D2164" s="18" t="s">
        <v>5312</v>
      </c>
      <c r="E2164" s="18" t="s">
        <v>5313</v>
      </c>
      <c r="F2164" s="123" t="s">
        <v>23</v>
      </c>
      <c r="G2164" s="18">
        <v>20110725</v>
      </c>
      <c r="H2164" s="18">
        <v>240</v>
      </c>
      <c r="I2164" s="28"/>
    </row>
    <row r="2165" customHeight="1" spans="1:9">
      <c r="A2165" s="22">
        <v>2161</v>
      </c>
      <c r="B2165" s="28" t="s">
        <v>4973</v>
      </c>
      <c r="C2165" s="18" t="s">
        <v>3792</v>
      </c>
      <c r="D2165" s="18" t="s">
        <v>5314</v>
      </c>
      <c r="E2165" s="18" t="s">
        <v>5315</v>
      </c>
      <c r="F2165" s="18" t="s">
        <v>15</v>
      </c>
      <c r="G2165" s="18">
        <v>20130316</v>
      </c>
      <c r="H2165" s="18">
        <v>240</v>
      </c>
      <c r="I2165" s="28"/>
    </row>
    <row r="2166" customHeight="1" spans="1:9">
      <c r="A2166" s="22">
        <v>2162</v>
      </c>
      <c r="B2166" s="28" t="s">
        <v>4973</v>
      </c>
      <c r="C2166" s="18" t="s">
        <v>5316</v>
      </c>
      <c r="D2166" s="18" t="s">
        <v>5317</v>
      </c>
      <c r="E2166" s="18" t="s">
        <v>5318</v>
      </c>
      <c r="F2166" s="18" t="s">
        <v>15</v>
      </c>
      <c r="G2166" s="71">
        <v>20090804</v>
      </c>
      <c r="H2166" s="18">
        <v>160</v>
      </c>
      <c r="I2166" s="39"/>
    </row>
    <row r="2167" customHeight="1" spans="1:9">
      <c r="A2167" s="22">
        <v>2163</v>
      </c>
      <c r="B2167" s="28" t="s">
        <v>4973</v>
      </c>
      <c r="C2167" s="280" t="s">
        <v>5316</v>
      </c>
      <c r="D2167" s="18" t="s">
        <v>5319</v>
      </c>
      <c r="E2167" s="113" t="s">
        <v>5320</v>
      </c>
      <c r="F2167" s="18" t="s">
        <v>23</v>
      </c>
      <c r="G2167" s="71">
        <v>20101106</v>
      </c>
      <c r="H2167" s="18">
        <v>240</v>
      </c>
      <c r="I2167" s="39"/>
    </row>
    <row r="2168" customHeight="1" spans="1:9">
      <c r="A2168" s="22">
        <v>2164</v>
      </c>
      <c r="B2168" s="28" t="s">
        <v>4973</v>
      </c>
      <c r="C2168" s="18" t="s">
        <v>5321</v>
      </c>
      <c r="D2168" s="18" t="s">
        <v>5322</v>
      </c>
      <c r="E2168" s="18" t="s">
        <v>5323</v>
      </c>
      <c r="F2168" s="18" t="s">
        <v>15</v>
      </c>
      <c r="G2168" s="71">
        <v>20101221</v>
      </c>
      <c r="H2168" s="18">
        <v>240</v>
      </c>
      <c r="I2168" s="39"/>
    </row>
    <row r="2169" customHeight="1" spans="1:9">
      <c r="A2169" s="22">
        <v>2165</v>
      </c>
      <c r="B2169" s="28" t="s">
        <v>4973</v>
      </c>
      <c r="C2169" s="28" t="s">
        <v>5324</v>
      </c>
      <c r="D2169" s="28" t="s">
        <v>5325</v>
      </c>
      <c r="E2169" s="28" t="s">
        <v>5326</v>
      </c>
      <c r="F2169" s="28" t="s">
        <v>15</v>
      </c>
      <c r="G2169" s="29">
        <v>20121018</v>
      </c>
      <c r="H2169" s="28">
        <v>240</v>
      </c>
      <c r="I2169" s="39"/>
    </row>
    <row r="2170" customHeight="1" spans="1:9">
      <c r="A2170" s="22">
        <v>2166</v>
      </c>
      <c r="B2170" s="28" t="s">
        <v>4973</v>
      </c>
      <c r="C2170" s="75" t="s">
        <v>5327</v>
      </c>
      <c r="D2170" s="18" t="s">
        <v>5328</v>
      </c>
      <c r="E2170" s="75"/>
      <c r="F2170" s="18" t="s">
        <v>15</v>
      </c>
      <c r="G2170" s="18">
        <v>20090521</v>
      </c>
      <c r="H2170" s="18">
        <v>100</v>
      </c>
      <c r="I2170" s="39"/>
    </row>
    <row r="2171" customHeight="1" spans="1:9">
      <c r="A2171" s="22">
        <v>2167</v>
      </c>
      <c r="B2171" s="28" t="s">
        <v>4973</v>
      </c>
      <c r="C2171" s="18" t="s">
        <v>5287</v>
      </c>
      <c r="D2171" s="18" t="s">
        <v>5329</v>
      </c>
      <c r="E2171" s="18" t="s">
        <v>5330</v>
      </c>
      <c r="F2171" s="18" t="s">
        <v>15</v>
      </c>
      <c r="G2171" s="18">
        <v>20110723</v>
      </c>
      <c r="H2171" s="18">
        <v>240</v>
      </c>
      <c r="I2171" s="39"/>
    </row>
    <row r="2172" customHeight="1" spans="1:9">
      <c r="A2172" s="22">
        <v>2168</v>
      </c>
      <c r="B2172" s="28" t="s">
        <v>4973</v>
      </c>
      <c r="C2172" s="18" t="s">
        <v>5331</v>
      </c>
      <c r="D2172" s="18" t="s">
        <v>5332</v>
      </c>
      <c r="E2172" s="18"/>
      <c r="F2172" s="18" t="s">
        <v>23</v>
      </c>
      <c r="G2172" s="18">
        <v>20071023</v>
      </c>
      <c r="H2172" s="18">
        <v>300</v>
      </c>
      <c r="I2172" s="28"/>
    </row>
    <row r="2173" customHeight="1" spans="1:9">
      <c r="A2173" s="22">
        <v>2169</v>
      </c>
      <c r="B2173" s="28" t="s">
        <v>4973</v>
      </c>
      <c r="C2173" s="18" t="s">
        <v>5333</v>
      </c>
      <c r="D2173" s="18" t="s">
        <v>5334</v>
      </c>
      <c r="E2173" s="18" t="s">
        <v>5335</v>
      </c>
      <c r="F2173" s="18" t="s">
        <v>15</v>
      </c>
      <c r="G2173" s="18">
        <v>20090313</v>
      </c>
      <c r="H2173" s="18">
        <v>1440</v>
      </c>
      <c r="I2173" s="28"/>
    </row>
    <row r="2174" customHeight="1" spans="1:9">
      <c r="A2174" s="22">
        <v>2170</v>
      </c>
      <c r="B2174" s="28" t="s">
        <v>5336</v>
      </c>
      <c r="C2174" s="28" t="s">
        <v>5337</v>
      </c>
      <c r="D2174" s="28" t="s">
        <v>5338</v>
      </c>
      <c r="E2174" s="28" t="s">
        <v>5339</v>
      </c>
      <c r="F2174" s="28" t="s">
        <v>15</v>
      </c>
      <c r="G2174" s="28">
        <v>20090402</v>
      </c>
      <c r="H2174" s="28">
        <v>80</v>
      </c>
      <c r="I2174" s="28"/>
    </row>
    <row r="2175" customHeight="1" spans="1:9">
      <c r="A2175" s="22">
        <v>2171</v>
      </c>
      <c r="B2175" s="28" t="s">
        <v>5336</v>
      </c>
      <c r="C2175" s="28" t="s">
        <v>5337</v>
      </c>
      <c r="D2175" s="28" t="s">
        <v>5340</v>
      </c>
      <c r="E2175" s="28"/>
      <c r="F2175" s="28" t="s">
        <v>23</v>
      </c>
      <c r="G2175" s="28">
        <v>20091214</v>
      </c>
      <c r="H2175" s="28">
        <v>240</v>
      </c>
      <c r="I2175" s="28"/>
    </row>
    <row r="2176" customHeight="1" spans="1:9">
      <c r="A2176" s="22">
        <v>2172</v>
      </c>
      <c r="B2176" s="28" t="s">
        <v>5336</v>
      </c>
      <c r="C2176" s="28" t="s">
        <v>5337</v>
      </c>
      <c r="D2176" s="28" t="s">
        <v>5341</v>
      </c>
      <c r="E2176" s="28" t="s">
        <v>5342</v>
      </c>
      <c r="F2176" s="28" t="s">
        <v>23</v>
      </c>
      <c r="G2176" s="29">
        <v>20100511</v>
      </c>
      <c r="H2176" s="28">
        <v>240</v>
      </c>
      <c r="I2176" s="28"/>
    </row>
    <row r="2177" customHeight="1" spans="1:9">
      <c r="A2177" s="22">
        <v>2173</v>
      </c>
      <c r="B2177" s="28" t="s">
        <v>5336</v>
      </c>
      <c r="C2177" s="28" t="s">
        <v>5337</v>
      </c>
      <c r="D2177" s="28" t="s">
        <v>5343</v>
      </c>
      <c r="E2177" s="28" t="s">
        <v>5344</v>
      </c>
      <c r="F2177" s="28" t="s">
        <v>23</v>
      </c>
      <c r="G2177" s="28">
        <v>20100522</v>
      </c>
      <c r="H2177" s="28">
        <v>120</v>
      </c>
      <c r="I2177" s="28"/>
    </row>
    <row r="2178" customHeight="1" spans="1:9">
      <c r="A2178" s="22">
        <v>2174</v>
      </c>
      <c r="B2178" s="28" t="s">
        <v>5336</v>
      </c>
      <c r="C2178" s="28" t="s">
        <v>5337</v>
      </c>
      <c r="D2178" s="28" t="s">
        <v>5345</v>
      </c>
      <c r="E2178" s="28" t="s">
        <v>5346</v>
      </c>
      <c r="F2178" s="28" t="s">
        <v>15</v>
      </c>
      <c r="G2178" s="28">
        <v>20101015</v>
      </c>
      <c r="H2178" s="28">
        <v>240</v>
      </c>
      <c r="I2178" s="28"/>
    </row>
    <row r="2179" customHeight="1" spans="1:9">
      <c r="A2179" s="22">
        <v>2175</v>
      </c>
      <c r="B2179" s="28" t="s">
        <v>5336</v>
      </c>
      <c r="C2179" s="28" t="s">
        <v>5337</v>
      </c>
      <c r="D2179" s="128" t="s">
        <v>5347</v>
      </c>
      <c r="E2179" s="128" t="s">
        <v>5348</v>
      </c>
      <c r="F2179" s="28" t="s">
        <v>23</v>
      </c>
      <c r="G2179" s="128">
        <v>20111123</v>
      </c>
      <c r="H2179" s="28">
        <v>240</v>
      </c>
      <c r="I2179" s="284"/>
    </row>
    <row r="2180" customHeight="1" spans="1:9">
      <c r="A2180" s="22">
        <v>2176</v>
      </c>
      <c r="B2180" s="28" t="s">
        <v>5336</v>
      </c>
      <c r="C2180" s="28" t="s">
        <v>5337</v>
      </c>
      <c r="D2180" s="128" t="s">
        <v>5349</v>
      </c>
      <c r="E2180" s="128" t="s">
        <v>5350</v>
      </c>
      <c r="F2180" s="28" t="s">
        <v>23</v>
      </c>
      <c r="G2180" s="128">
        <v>20090819</v>
      </c>
      <c r="H2180" s="28">
        <v>160</v>
      </c>
      <c r="I2180" s="284"/>
    </row>
    <row r="2181" customHeight="1" spans="1:9">
      <c r="A2181" s="22">
        <v>2177</v>
      </c>
      <c r="B2181" s="28" t="s">
        <v>5336</v>
      </c>
      <c r="C2181" s="28" t="s">
        <v>5337</v>
      </c>
      <c r="D2181" s="28" t="s">
        <v>5351</v>
      </c>
      <c r="E2181" s="28" t="s">
        <v>5352</v>
      </c>
      <c r="F2181" s="28" t="s">
        <v>15</v>
      </c>
      <c r="G2181" s="28">
        <v>20100222</v>
      </c>
      <c r="H2181" s="28">
        <v>120</v>
      </c>
      <c r="I2181" s="29"/>
    </row>
    <row r="2182" customHeight="1" spans="1:9">
      <c r="A2182" s="22">
        <v>2178</v>
      </c>
      <c r="B2182" s="28" t="s">
        <v>5336</v>
      </c>
      <c r="C2182" s="28" t="s">
        <v>5353</v>
      </c>
      <c r="D2182" s="28" t="s">
        <v>5354</v>
      </c>
      <c r="E2182" s="28"/>
      <c r="F2182" s="28" t="s">
        <v>23</v>
      </c>
      <c r="G2182" s="28">
        <v>20090530</v>
      </c>
      <c r="H2182" s="28">
        <v>100</v>
      </c>
      <c r="I2182" s="128"/>
    </row>
    <row r="2183" customHeight="1" spans="1:9">
      <c r="A2183" s="22">
        <v>2179</v>
      </c>
      <c r="B2183" s="28" t="s">
        <v>5336</v>
      </c>
      <c r="C2183" s="28" t="s">
        <v>5353</v>
      </c>
      <c r="D2183" s="28" t="s">
        <v>5355</v>
      </c>
      <c r="E2183" s="28" t="s">
        <v>5356</v>
      </c>
      <c r="F2183" s="28" t="s">
        <v>15</v>
      </c>
      <c r="G2183" s="29">
        <v>20150802</v>
      </c>
      <c r="H2183" s="28">
        <v>360</v>
      </c>
      <c r="I2183" s="147"/>
    </row>
    <row r="2184" customHeight="1" spans="1:9">
      <c r="A2184" s="22">
        <v>2180</v>
      </c>
      <c r="B2184" s="28" t="s">
        <v>5336</v>
      </c>
      <c r="C2184" s="28" t="s">
        <v>5357</v>
      </c>
      <c r="D2184" s="28" t="s">
        <v>5358</v>
      </c>
      <c r="E2184" s="28" t="s">
        <v>5359</v>
      </c>
      <c r="F2184" s="28" t="s">
        <v>15</v>
      </c>
      <c r="G2184" s="281">
        <v>20110623</v>
      </c>
      <c r="H2184" s="28">
        <v>240</v>
      </c>
      <c r="I2184" s="28"/>
    </row>
    <row r="2185" customHeight="1" spans="1:9">
      <c r="A2185" s="22">
        <v>2181</v>
      </c>
      <c r="B2185" s="28" t="s">
        <v>5336</v>
      </c>
      <c r="C2185" s="28" t="s">
        <v>5357</v>
      </c>
      <c r="D2185" s="128" t="s">
        <v>5360</v>
      </c>
      <c r="E2185" s="28" t="s">
        <v>2945</v>
      </c>
      <c r="F2185" s="128" t="s">
        <v>23</v>
      </c>
      <c r="G2185" s="128">
        <v>20090706</v>
      </c>
      <c r="H2185" s="28">
        <v>70</v>
      </c>
      <c r="I2185" s="28"/>
    </row>
    <row r="2186" customHeight="1" spans="1:9">
      <c r="A2186" s="22">
        <v>2182</v>
      </c>
      <c r="B2186" s="28" t="s">
        <v>5336</v>
      </c>
      <c r="C2186" s="28" t="s">
        <v>5361</v>
      </c>
      <c r="D2186" s="28" t="s">
        <v>5362</v>
      </c>
      <c r="E2186" s="28" t="s">
        <v>5363</v>
      </c>
      <c r="F2186" s="28" t="s">
        <v>15</v>
      </c>
      <c r="G2186" s="28">
        <v>20090305</v>
      </c>
      <c r="H2186" s="28">
        <v>60</v>
      </c>
      <c r="I2186" s="28"/>
    </row>
    <row r="2187" customHeight="1" spans="1:9">
      <c r="A2187" s="22">
        <v>2183</v>
      </c>
      <c r="B2187" s="28" t="s">
        <v>5336</v>
      </c>
      <c r="C2187" s="28" t="s">
        <v>5361</v>
      </c>
      <c r="D2187" s="28" t="s">
        <v>5364</v>
      </c>
      <c r="E2187" s="28" t="s">
        <v>5365</v>
      </c>
      <c r="F2187" s="28" t="s">
        <v>15</v>
      </c>
      <c r="G2187" s="28">
        <v>20091115</v>
      </c>
      <c r="H2187" s="28">
        <v>220</v>
      </c>
      <c r="I2187" s="28"/>
    </row>
    <row r="2188" customHeight="1" spans="1:9">
      <c r="A2188" s="22">
        <v>2184</v>
      </c>
      <c r="B2188" s="28" t="s">
        <v>5336</v>
      </c>
      <c r="C2188" s="28" t="s">
        <v>5361</v>
      </c>
      <c r="D2188" s="28" t="s">
        <v>5366</v>
      </c>
      <c r="E2188" s="28" t="s">
        <v>5367</v>
      </c>
      <c r="F2188" s="28" t="s">
        <v>15</v>
      </c>
      <c r="G2188" s="28">
        <v>20091203</v>
      </c>
      <c r="H2188" s="28">
        <v>240</v>
      </c>
      <c r="I2188" s="28"/>
    </row>
    <row r="2189" customHeight="1" spans="1:9">
      <c r="A2189" s="22">
        <v>2185</v>
      </c>
      <c r="B2189" s="28" t="s">
        <v>5336</v>
      </c>
      <c r="C2189" s="28" t="s">
        <v>5361</v>
      </c>
      <c r="D2189" s="28" t="s">
        <v>5368</v>
      </c>
      <c r="E2189" s="28" t="s">
        <v>5369</v>
      </c>
      <c r="F2189" s="28" t="s">
        <v>15</v>
      </c>
      <c r="G2189" s="28">
        <v>20091208</v>
      </c>
      <c r="H2189" s="28">
        <v>120</v>
      </c>
      <c r="I2189" s="128"/>
    </row>
    <row r="2190" customHeight="1" spans="1:9">
      <c r="A2190" s="22">
        <v>2186</v>
      </c>
      <c r="B2190" s="28" t="s">
        <v>5336</v>
      </c>
      <c r="C2190" s="28" t="s">
        <v>5361</v>
      </c>
      <c r="D2190" s="28" t="s">
        <v>5370</v>
      </c>
      <c r="E2190" s="28" t="s">
        <v>5371</v>
      </c>
      <c r="F2190" s="28" t="s">
        <v>23</v>
      </c>
      <c r="G2190" s="28">
        <v>20110419</v>
      </c>
      <c r="H2190" s="28">
        <v>240</v>
      </c>
      <c r="I2190" s="28"/>
    </row>
    <row r="2191" customHeight="1" spans="1:9">
      <c r="A2191" s="22">
        <v>2187</v>
      </c>
      <c r="B2191" s="28" t="s">
        <v>5336</v>
      </c>
      <c r="C2191" s="28" t="s">
        <v>5361</v>
      </c>
      <c r="D2191" s="28" t="s">
        <v>5372</v>
      </c>
      <c r="E2191" s="28" t="s">
        <v>5373</v>
      </c>
      <c r="F2191" s="28" t="s">
        <v>15</v>
      </c>
      <c r="G2191" s="28">
        <v>20120704</v>
      </c>
      <c r="H2191" s="28">
        <v>240</v>
      </c>
      <c r="I2191" s="28"/>
    </row>
    <row r="2192" customHeight="1" spans="1:9">
      <c r="A2192" s="22">
        <v>2188</v>
      </c>
      <c r="B2192" s="28" t="s">
        <v>5336</v>
      </c>
      <c r="C2192" s="28" t="s">
        <v>5361</v>
      </c>
      <c r="D2192" s="28" t="s">
        <v>5374</v>
      </c>
      <c r="E2192" s="28" t="s">
        <v>5375</v>
      </c>
      <c r="F2192" s="28" t="s">
        <v>15</v>
      </c>
      <c r="G2192" s="28">
        <v>20130117</v>
      </c>
      <c r="H2192" s="28">
        <v>240</v>
      </c>
      <c r="I2192" s="28"/>
    </row>
    <row r="2193" customHeight="1" spans="1:9">
      <c r="A2193" s="22">
        <v>2189</v>
      </c>
      <c r="B2193" s="28" t="s">
        <v>5336</v>
      </c>
      <c r="C2193" s="28" t="s">
        <v>5361</v>
      </c>
      <c r="D2193" s="28" t="s">
        <v>5376</v>
      </c>
      <c r="E2193" s="28"/>
      <c r="F2193" s="28" t="s">
        <v>15</v>
      </c>
      <c r="G2193" s="28">
        <v>20130220</v>
      </c>
      <c r="H2193" s="28">
        <v>240</v>
      </c>
      <c r="I2193" s="28"/>
    </row>
    <row r="2194" customHeight="1" spans="1:9">
      <c r="A2194" s="22">
        <v>2190</v>
      </c>
      <c r="B2194" s="28" t="s">
        <v>5336</v>
      </c>
      <c r="C2194" s="28" t="s">
        <v>5377</v>
      </c>
      <c r="D2194" s="28" t="s">
        <v>5378</v>
      </c>
      <c r="E2194" s="28" t="s">
        <v>5379</v>
      </c>
      <c r="F2194" s="28" t="s">
        <v>23</v>
      </c>
      <c r="G2194" s="281">
        <v>20090816</v>
      </c>
      <c r="H2194" s="28">
        <v>80</v>
      </c>
      <c r="I2194" s="28"/>
    </row>
    <row r="2195" customHeight="1" spans="1:9">
      <c r="A2195" s="22">
        <v>2191</v>
      </c>
      <c r="B2195" s="28" t="s">
        <v>5336</v>
      </c>
      <c r="C2195" s="28" t="s">
        <v>5377</v>
      </c>
      <c r="D2195" s="28" t="s">
        <v>5380</v>
      </c>
      <c r="E2195" s="28" t="s">
        <v>5381</v>
      </c>
      <c r="F2195" s="28" t="s">
        <v>15</v>
      </c>
      <c r="G2195" s="128">
        <v>20120521</v>
      </c>
      <c r="H2195" s="28">
        <v>120</v>
      </c>
      <c r="I2195" s="28"/>
    </row>
    <row r="2196" customHeight="1" spans="1:9">
      <c r="A2196" s="22">
        <v>2192</v>
      </c>
      <c r="B2196" s="28" t="s">
        <v>5336</v>
      </c>
      <c r="C2196" s="28" t="s">
        <v>5382</v>
      </c>
      <c r="D2196" s="28" t="s">
        <v>5383</v>
      </c>
      <c r="E2196" s="28" t="s">
        <v>5384</v>
      </c>
      <c r="F2196" s="28" t="s">
        <v>15</v>
      </c>
      <c r="G2196" s="28">
        <v>20091016</v>
      </c>
      <c r="H2196" s="28">
        <v>200</v>
      </c>
      <c r="I2196" s="128"/>
    </row>
    <row r="2197" customHeight="1" spans="1:9">
      <c r="A2197" s="22">
        <v>2193</v>
      </c>
      <c r="B2197" s="28" t="s">
        <v>5336</v>
      </c>
      <c r="C2197" s="28" t="s">
        <v>5385</v>
      </c>
      <c r="D2197" s="28" t="s">
        <v>5386</v>
      </c>
      <c r="E2197" s="28" t="s">
        <v>5387</v>
      </c>
      <c r="F2197" s="28" t="s">
        <v>23</v>
      </c>
      <c r="G2197" s="28">
        <v>20100216</v>
      </c>
      <c r="H2197" s="28">
        <v>240</v>
      </c>
      <c r="I2197" s="28"/>
    </row>
    <row r="2198" customHeight="1" spans="1:9">
      <c r="A2198" s="22">
        <v>2194</v>
      </c>
      <c r="B2198" s="28" t="s">
        <v>5336</v>
      </c>
      <c r="C2198" s="28" t="s">
        <v>5385</v>
      </c>
      <c r="D2198" s="28" t="s">
        <v>5388</v>
      </c>
      <c r="E2198" s="28" t="s">
        <v>5389</v>
      </c>
      <c r="F2198" s="28" t="s">
        <v>15</v>
      </c>
      <c r="G2198" s="28">
        <v>20100823</v>
      </c>
      <c r="H2198" s="28">
        <v>240</v>
      </c>
      <c r="I2198" s="28"/>
    </row>
    <row r="2199" customHeight="1" spans="1:9">
      <c r="A2199" s="22">
        <v>2195</v>
      </c>
      <c r="B2199" s="28" t="s">
        <v>5336</v>
      </c>
      <c r="C2199" s="28" t="s">
        <v>5385</v>
      </c>
      <c r="D2199" s="28" t="s">
        <v>5390</v>
      </c>
      <c r="E2199" s="28" t="s">
        <v>5391</v>
      </c>
      <c r="F2199" s="28" t="s">
        <v>15</v>
      </c>
      <c r="G2199" s="28">
        <v>20101226</v>
      </c>
      <c r="H2199" s="28">
        <v>240</v>
      </c>
      <c r="I2199" s="28"/>
    </row>
    <row r="2200" customHeight="1" spans="1:9">
      <c r="A2200" s="22">
        <v>2196</v>
      </c>
      <c r="B2200" s="28" t="s">
        <v>5336</v>
      </c>
      <c r="C2200" s="28" t="s">
        <v>5385</v>
      </c>
      <c r="D2200" s="28" t="s">
        <v>5392</v>
      </c>
      <c r="E2200" s="28" t="s">
        <v>5393</v>
      </c>
      <c r="F2200" s="28" t="s">
        <v>15</v>
      </c>
      <c r="G2200" s="28">
        <v>20110509</v>
      </c>
      <c r="H2200" s="28">
        <v>240</v>
      </c>
      <c r="I2200" s="28"/>
    </row>
    <row r="2201" customHeight="1" spans="1:9">
      <c r="A2201" s="22">
        <v>2197</v>
      </c>
      <c r="B2201" s="28" t="s">
        <v>5336</v>
      </c>
      <c r="C2201" s="28" t="s">
        <v>5385</v>
      </c>
      <c r="D2201" s="28" t="s">
        <v>5394</v>
      </c>
      <c r="E2201" s="28" t="s">
        <v>5395</v>
      </c>
      <c r="F2201" s="28" t="s">
        <v>15</v>
      </c>
      <c r="G2201" s="28">
        <v>20120122</v>
      </c>
      <c r="H2201" s="28">
        <v>240</v>
      </c>
      <c r="I2201" s="28"/>
    </row>
    <row r="2202" customHeight="1" spans="1:9">
      <c r="A2202" s="22">
        <v>2198</v>
      </c>
      <c r="B2202" s="28" t="s">
        <v>5336</v>
      </c>
      <c r="C2202" s="28" t="s">
        <v>5385</v>
      </c>
      <c r="D2202" s="28" t="s">
        <v>5396</v>
      </c>
      <c r="E2202" s="28" t="s">
        <v>5397</v>
      </c>
      <c r="F2202" s="28" t="s">
        <v>15</v>
      </c>
      <c r="G2202" s="28">
        <v>20130918</v>
      </c>
      <c r="H2202" s="28">
        <v>120</v>
      </c>
      <c r="I2202" s="128"/>
    </row>
    <row r="2203" customHeight="1" spans="1:9">
      <c r="A2203" s="22">
        <v>2199</v>
      </c>
      <c r="B2203" s="28" t="s">
        <v>5336</v>
      </c>
      <c r="C2203" s="28" t="s">
        <v>5385</v>
      </c>
      <c r="D2203" s="28" t="s">
        <v>5398</v>
      </c>
      <c r="E2203" s="28" t="s">
        <v>5399</v>
      </c>
      <c r="F2203" s="28" t="s">
        <v>15</v>
      </c>
      <c r="G2203" s="281">
        <v>20100224</v>
      </c>
      <c r="H2203" s="28">
        <v>240</v>
      </c>
      <c r="I2203" s="28"/>
    </row>
    <row r="2204" customHeight="1" spans="1:9">
      <c r="A2204" s="22">
        <v>2200</v>
      </c>
      <c r="B2204" s="28" t="s">
        <v>5336</v>
      </c>
      <c r="C2204" s="28" t="s">
        <v>5385</v>
      </c>
      <c r="D2204" s="28" t="s">
        <v>5400</v>
      </c>
      <c r="E2204" s="28" t="s">
        <v>5401</v>
      </c>
      <c r="F2204" s="28" t="s">
        <v>15</v>
      </c>
      <c r="G2204" s="281">
        <v>20090412</v>
      </c>
      <c r="H2204" s="28">
        <v>80</v>
      </c>
      <c r="I2204" s="28"/>
    </row>
    <row r="2205" customHeight="1" spans="1:9">
      <c r="A2205" s="22">
        <v>2201</v>
      </c>
      <c r="B2205" s="28" t="s">
        <v>5336</v>
      </c>
      <c r="C2205" s="28" t="s">
        <v>5402</v>
      </c>
      <c r="D2205" s="28" t="s">
        <v>5403</v>
      </c>
      <c r="E2205" s="28" t="s">
        <v>5404</v>
      </c>
      <c r="F2205" s="28" t="s">
        <v>15</v>
      </c>
      <c r="G2205" s="28">
        <v>20090831</v>
      </c>
      <c r="H2205" s="28">
        <v>80</v>
      </c>
      <c r="I2205" s="28"/>
    </row>
    <row r="2206" customHeight="1" spans="1:9">
      <c r="A2206" s="22">
        <v>2202</v>
      </c>
      <c r="B2206" s="28" t="s">
        <v>5336</v>
      </c>
      <c r="C2206" s="122" t="s">
        <v>5405</v>
      </c>
      <c r="D2206" s="28" t="s">
        <v>5406</v>
      </c>
      <c r="E2206" s="28" t="s">
        <v>5407</v>
      </c>
      <c r="F2206" s="28" t="s">
        <v>15</v>
      </c>
      <c r="G2206" s="281">
        <v>20131211</v>
      </c>
      <c r="H2206" s="28">
        <v>240</v>
      </c>
      <c r="I2206" s="28"/>
    </row>
    <row r="2207" customHeight="1" spans="1:9">
      <c r="A2207" s="22">
        <v>2203</v>
      </c>
      <c r="B2207" s="28" t="s">
        <v>5336</v>
      </c>
      <c r="C2207" s="28" t="s">
        <v>5402</v>
      </c>
      <c r="D2207" s="128" t="s">
        <v>5408</v>
      </c>
      <c r="E2207" s="128" t="s">
        <v>5409</v>
      </c>
      <c r="F2207" s="128" t="s">
        <v>23</v>
      </c>
      <c r="G2207" s="128">
        <v>20130508</v>
      </c>
      <c r="H2207" s="28">
        <v>240</v>
      </c>
      <c r="I2207" s="128"/>
    </row>
    <row r="2208" customHeight="1" spans="1:9">
      <c r="A2208" s="22">
        <v>2204</v>
      </c>
      <c r="B2208" s="28" t="s">
        <v>5410</v>
      </c>
      <c r="C2208" s="18" t="s">
        <v>5411</v>
      </c>
      <c r="D2208" s="18" t="s">
        <v>5412</v>
      </c>
      <c r="E2208" s="18"/>
      <c r="F2208" s="18" t="s">
        <v>23</v>
      </c>
      <c r="G2208" s="64">
        <v>40662</v>
      </c>
      <c r="H2208" s="18">
        <v>240</v>
      </c>
      <c r="I2208" s="18"/>
    </row>
    <row r="2209" customHeight="1" spans="1:9">
      <c r="A2209" s="22">
        <v>2205</v>
      </c>
      <c r="B2209" s="28" t="s">
        <v>5410</v>
      </c>
      <c r="C2209" s="113" t="s">
        <v>5413</v>
      </c>
      <c r="D2209" s="172" t="s">
        <v>5414</v>
      </c>
      <c r="E2209" s="172" t="s">
        <v>5415</v>
      </c>
      <c r="F2209" s="18" t="s">
        <v>15</v>
      </c>
      <c r="G2209" s="64">
        <v>41861</v>
      </c>
      <c r="H2209" s="18">
        <v>240</v>
      </c>
      <c r="I2209" s="18"/>
    </row>
    <row r="2210" customHeight="1" spans="1:9">
      <c r="A2210" s="22">
        <v>2206</v>
      </c>
      <c r="B2210" s="28" t="s">
        <v>5410</v>
      </c>
      <c r="C2210" s="73" t="s">
        <v>5416</v>
      </c>
      <c r="D2210" s="73" t="s">
        <v>5417</v>
      </c>
      <c r="E2210" s="195" t="s">
        <v>5418</v>
      </c>
      <c r="F2210" s="282" t="s">
        <v>23</v>
      </c>
      <c r="G2210" s="282">
        <v>39954</v>
      </c>
      <c r="H2210" s="171">
        <v>100</v>
      </c>
      <c r="I2210" s="285"/>
    </row>
    <row r="2211" customHeight="1" spans="1:9">
      <c r="A2211" s="22">
        <v>2207</v>
      </c>
      <c r="B2211" s="28" t="s">
        <v>5410</v>
      </c>
      <c r="C2211" s="18" t="s">
        <v>5416</v>
      </c>
      <c r="D2211" s="283" t="s">
        <v>5419</v>
      </c>
      <c r="E2211" s="18" t="s">
        <v>5420</v>
      </c>
      <c r="F2211" s="64" t="s">
        <v>23</v>
      </c>
      <c r="G2211" s="64">
        <v>40216</v>
      </c>
      <c r="H2211" s="29">
        <v>240</v>
      </c>
      <c r="I2211" s="147"/>
    </row>
    <row r="2212" customHeight="1" spans="1:9">
      <c r="A2212" s="22">
        <v>2208</v>
      </c>
      <c r="B2212" s="28" t="s">
        <v>5410</v>
      </c>
      <c r="C2212" s="18" t="s">
        <v>5421</v>
      </c>
      <c r="D2212" s="18" t="s">
        <v>5422</v>
      </c>
      <c r="E2212" s="18" t="s">
        <v>5423</v>
      </c>
      <c r="F2212" s="64" t="s">
        <v>23</v>
      </c>
      <c r="G2212" s="64">
        <v>40229</v>
      </c>
      <c r="H2212" s="29">
        <v>240</v>
      </c>
      <c r="I2212" s="147"/>
    </row>
    <row r="2213" customHeight="1" spans="1:9">
      <c r="A2213" s="22">
        <v>2209</v>
      </c>
      <c r="B2213" s="28" t="s">
        <v>5410</v>
      </c>
      <c r="C2213" s="32" t="s">
        <v>5424</v>
      </c>
      <c r="D2213" s="32" t="s">
        <v>5425</v>
      </c>
      <c r="E2213" s="18" t="s">
        <v>5426</v>
      </c>
      <c r="F2213" s="64" t="s">
        <v>15</v>
      </c>
      <c r="G2213" s="64">
        <v>40335</v>
      </c>
      <c r="H2213" s="29">
        <v>240</v>
      </c>
      <c r="I2213" s="18"/>
    </row>
    <row r="2214" customHeight="1" spans="1:9">
      <c r="A2214" s="22">
        <v>2210</v>
      </c>
      <c r="B2214" s="28" t="s">
        <v>5410</v>
      </c>
      <c r="C2214" s="113" t="s">
        <v>5416</v>
      </c>
      <c r="D2214" s="18" t="s">
        <v>5427</v>
      </c>
      <c r="E2214" s="18" t="s">
        <v>5428</v>
      </c>
      <c r="F2214" s="64" t="s">
        <v>23</v>
      </c>
      <c r="G2214" s="64">
        <v>40492</v>
      </c>
      <c r="H2214" s="29">
        <v>120</v>
      </c>
      <c r="I2214" s="147"/>
    </row>
    <row r="2215" customHeight="1" spans="1:9">
      <c r="A2215" s="22">
        <v>2211</v>
      </c>
      <c r="B2215" s="28" t="s">
        <v>5410</v>
      </c>
      <c r="C2215" s="32" t="s">
        <v>5429</v>
      </c>
      <c r="D2215" s="32" t="s">
        <v>5430</v>
      </c>
      <c r="E2215" s="18" t="s">
        <v>5431</v>
      </c>
      <c r="F2215" s="64" t="s">
        <v>15</v>
      </c>
      <c r="G2215" s="64">
        <v>40786</v>
      </c>
      <c r="H2215" s="29">
        <v>240</v>
      </c>
      <c r="I2215" s="32"/>
    </row>
    <row r="2216" customHeight="1" spans="1:9">
      <c r="A2216" s="22">
        <v>2212</v>
      </c>
      <c r="B2216" s="28" t="s">
        <v>5410</v>
      </c>
      <c r="C2216" s="113" t="s">
        <v>3820</v>
      </c>
      <c r="D2216" s="113" t="s">
        <v>5432</v>
      </c>
      <c r="E2216" s="113" t="s">
        <v>5433</v>
      </c>
      <c r="F2216" s="64" t="s">
        <v>15</v>
      </c>
      <c r="G2216" s="64">
        <v>40916</v>
      </c>
      <c r="H2216" s="29">
        <v>240</v>
      </c>
      <c r="I2216" s="113"/>
    </row>
    <row r="2217" customHeight="1" spans="1:9">
      <c r="A2217" s="22">
        <v>2213</v>
      </c>
      <c r="B2217" s="28" t="s">
        <v>5410</v>
      </c>
      <c r="C2217" s="113" t="s">
        <v>3820</v>
      </c>
      <c r="D2217" s="113" t="s">
        <v>5434</v>
      </c>
      <c r="E2217" s="113" t="s">
        <v>5435</v>
      </c>
      <c r="F2217" s="64" t="s">
        <v>23</v>
      </c>
      <c r="G2217" s="64">
        <v>41274</v>
      </c>
      <c r="H2217" s="29">
        <v>240</v>
      </c>
      <c r="I2217" s="113"/>
    </row>
    <row r="2218" customHeight="1" spans="1:9">
      <c r="A2218" s="22">
        <v>2214</v>
      </c>
      <c r="B2218" s="28" t="s">
        <v>5410</v>
      </c>
      <c r="C2218" s="195" t="s">
        <v>5436</v>
      </c>
      <c r="D2218" s="195" t="s">
        <v>529</v>
      </c>
      <c r="E2218" s="195" t="s">
        <v>5437</v>
      </c>
      <c r="F2218" s="282" t="s">
        <v>15</v>
      </c>
      <c r="G2218" s="282">
        <v>40065</v>
      </c>
      <c r="H2218" s="171">
        <v>180</v>
      </c>
      <c r="I2218" s="195"/>
    </row>
    <row r="2219" customHeight="1" spans="1:9">
      <c r="A2219" s="22">
        <v>2215</v>
      </c>
      <c r="B2219" s="28" t="s">
        <v>5410</v>
      </c>
      <c r="C2219" s="113" t="s">
        <v>5436</v>
      </c>
      <c r="D2219" s="113" t="s">
        <v>5438</v>
      </c>
      <c r="E2219" s="113" t="s">
        <v>5439</v>
      </c>
      <c r="F2219" s="64" t="s">
        <v>15</v>
      </c>
      <c r="G2219" s="64">
        <v>41004</v>
      </c>
      <c r="H2219" s="29">
        <v>240</v>
      </c>
      <c r="I2219" s="131"/>
    </row>
    <row r="2220" customHeight="1" spans="1:9">
      <c r="A2220" s="22">
        <v>2216</v>
      </c>
      <c r="B2220" s="28" t="s">
        <v>5410</v>
      </c>
      <c r="C2220" s="147" t="s">
        <v>5416</v>
      </c>
      <c r="D2220" s="18" t="s">
        <v>5440</v>
      </c>
      <c r="E2220" s="18" t="s">
        <v>5441</v>
      </c>
      <c r="F2220" s="64" t="s">
        <v>15</v>
      </c>
      <c r="G2220" s="147">
        <v>2011.2</v>
      </c>
      <c r="H2220" s="28">
        <v>240</v>
      </c>
      <c r="I2220" s="147"/>
    </row>
    <row r="2221" customHeight="1" spans="1:9">
      <c r="A2221" s="22">
        <v>2217</v>
      </c>
      <c r="B2221" s="28" t="s">
        <v>5410</v>
      </c>
      <c r="C2221" s="73" t="s">
        <v>5442</v>
      </c>
      <c r="D2221" s="73" t="s">
        <v>5443</v>
      </c>
      <c r="E2221" s="73" t="s">
        <v>5444</v>
      </c>
      <c r="F2221" s="282" t="s">
        <v>15</v>
      </c>
      <c r="G2221" s="282">
        <v>40093</v>
      </c>
      <c r="H2221" s="73">
        <v>200</v>
      </c>
      <c r="I2221" s="282"/>
    </row>
    <row r="2222" customHeight="1" spans="1:9">
      <c r="A2222" s="22">
        <v>2218</v>
      </c>
      <c r="B2222" s="28" t="s">
        <v>5410</v>
      </c>
      <c r="C2222" s="195" t="s">
        <v>5445</v>
      </c>
      <c r="D2222" s="195" t="s">
        <v>5446</v>
      </c>
      <c r="E2222" s="195" t="s">
        <v>5447</v>
      </c>
      <c r="F2222" s="282" t="s">
        <v>15</v>
      </c>
      <c r="G2222" s="282">
        <v>40048</v>
      </c>
      <c r="H2222" s="171">
        <v>160</v>
      </c>
      <c r="I2222" s="73"/>
    </row>
    <row r="2223" customHeight="1" spans="1:9">
      <c r="A2223" s="22">
        <v>2219</v>
      </c>
      <c r="B2223" s="28" t="s">
        <v>5410</v>
      </c>
      <c r="C2223" s="195" t="s">
        <v>5448</v>
      </c>
      <c r="D2223" s="195" t="s">
        <v>5449</v>
      </c>
      <c r="E2223" s="195"/>
      <c r="F2223" s="282" t="s">
        <v>15</v>
      </c>
      <c r="G2223" s="282">
        <v>40133</v>
      </c>
      <c r="H2223" s="171">
        <v>220</v>
      </c>
      <c r="I2223" s="73"/>
    </row>
    <row r="2224" customHeight="1" spans="1:9">
      <c r="A2224" s="22">
        <v>2220</v>
      </c>
      <c r="B2224" s="28" t="s">
        <v>5410</v>
      </c>
      <c r="C2224" s="113" t="s">
        <v>5450</v>
      </c>
      <c r="D2224" s="113" t="s">
        <v>5451</v>
      </c>
      <c r="E2224" s="113" t="s">
        <v>5452</v>
      </c>
      <c r="F2224" s="64" t="s">
        <v>15</v>
      </c>
      <c r="G2224" s="64">
        <v>40228</v>
      </c>
      <c r="H2224" s="29">
        <v>240</v>
      </c>
      <c r="I2224" s="113"/>
    </row>
    <row r="2225" customHeight="1" spans="1:9">
      <c r="A2225" s="22">
        <v>2221</v>
      </c>
      <c r="B2225" s="28" t="s">
        <v>5410</v>
      </c>
      <c r="C2225" s="18" t="s">
        <v>5453</v>
      </c>
      <c r="D2225" s="18"/>
      <c r="E2225" s="18" t="s">
        <v>5454</v>
      </c>
      <c r="F2225" s="64" t="s">
        <v>23</v>
      </c>
      <c r="G2225" s="64">
        <v>40281</v>
      </c>
      <c r="H2225" s="29">
        <v>240</v>
      </c>
      <c r="I2225" s="18"/>
    </row>
    <row r="2226" customHeight="1" spans="1:9">
      <c r="A2226" s="22">
        <v>2222</v>
      </c>
      <c r="B2226" s="28" t="s">
        <v>5410</v>
      </c>
      <c r="C2226" s="18" t="s">
        <v>5455</v>
      </c>
      <c r="D2226" s="18" t="s">
        <v>5456</v>
      </c>
      <c r="E2226" s="18" t="s">
        <v>5457</v>
      </c>
      <c r="F2226" s="64" t="s">
        <v>15</v>
      </c>
      <c r="G2226" s="64">
        <v>40356</v>
      </c>
      <c r="H2226" s="29">
        <v>240</v>
      </c>
      <c r="I2226" s="18"/>
    </row>
    <row r="2227" customHeight="1" spans="1:9">
      <c r="A2227" s="22">
        <v>2223</v>
      </c>
      <c r="B2227" s="28" t="s">
        <v>5410</v>
      </c>
      <c r="C2227" s="18" t="s">
        <v>5458</v>
      </c>
      <c r="D2227" s="18" t="s">
        <v>5459</v>
      </c>
      <c r="E2227" s="18"/>
      <c r="F2227" s="64" t="s">
        <v>23</v>
      </c>
      <c r="G2227" s="64">
        <v>41392</v>
      </c>
      <c r="H2227" s="29">
        <v>240</v>
      </c>
      <c r="I2227" s="18"/>
    </row>
    <row r="2228" customHeight="1" spans="1:9">
      <c r="A2228" s="22">
        <v>2224</v>
      </c>
      <c r="B2228" s="28" t="s">
        <v>5410</v>
      </c>
      <c r="C2228" s="32" t="s">
        <v>5460</v>
      </c>
      <c r="D2228" s="32" t="s">
        <v>4810</v>
      </c>
      <c r="E2228" s="32" t="s">
        <v>5461</v>
      </c>
      <c r="F2228" s="64" t="s">
        <v>23</v>
      </c>
      <c r="G2228" s="32" t="s">
        <v>5462</v>
      </c>
      <c r="H2228" s="29">
        <v>240</v>
      </c>
      <c r="I2228" s="147"/>
    </row>
    <row r="2229" customHeight="1" spans="1:9">
      <c r="A2229" s="22">
        <v>2225</v>
      </c>
      <c r="B2229" s="18" t="s">
        <v>5410</v>
      </c>
      <c r="C2229" s="18" t="s">
        <v>5463</v>
      </c>
      <c r="D2229" s="113" t="s">
        <v>5464</v>
      </c>
      <c r="E2229" s="113" t="s">
        <v>5465</v>
      </c>
      <c r="F2229" s="64" t="s">
        <v>15</v>
      </c>
      <c r="G2229" s="64">
        <v>39864</v>
      </c>
      <c r="H2229" s="171">
        <v>40</v>
      </c>
      <c r="I2229" s="73"/>
    </row>
    <row r="2230" customHeight="1" spans="1:9">
      <c r="A2230" s="22">
        <v>2226</v>
      </c>
      <c r="B2230" s="18" t="s">
        <v>5410</v>
      </c>
      <c r="C2230" s="113" t="s">
        <v>5466</v>
      </c>
      <c r="D2230" s="113" t="s">
        <v>5467</v>
      </c>
      <c r="E2230" s="113" t="s">
        <v>5468</v>
      </c>
      <c r="F2230" s="64" t="s">
        <v>23</v>
      </c>
      <c r="G2230" s="64">
        <v>39988</v>
      </c>
      <c r="H2230" s="171">
        <v>120</v>
      </c>
      <c r="I2230" s="195"/>
    </row>
    <row r="2231" customHeight="1" spans="1:9">
      <c r="A2231" s="22">
        <v>2227</v>
      </c>
      <c r="B2231" s="18" t="s">
        <v>5410</v>
      </c>
      <c r="C2231" s="18" t="s">
        <v>5469</v>
      </c>
      <c r="D2231" s="113" t="s">
        <v>5470</v>
      </c>
      <c r="E2231" s="113" t="s">
        <v>5471</v>
      </c>
      <c r="F2231" s="64" t="s">
        <v>15</v>
      </c>
      <c r="G2231" s="64">
        <v>40040</v>
      </c>
      <c r="H2231" s="171">
        <v>160</v>
      </c>
      <c r="I2231" s="73"/>
    </row>
    <row r="2232" customHeight="1" spans="1:9">
      <c r="A2232" s="22">
        <v>2228</v>
      </c>
      <c r="B2232" s="18" t="s">
        <v>5410</v>
      </c>
      <c r="C2232" s="113" t="s">
        <v>5472</v>
      </c>
      <c r="D2232" s="113" t="s">
        <v>5473</v>
      </c>
      <c r="E2232" s="113" t="s">
        <v>5474</v>
      </c>
      <c r="F2232" s="64" t="s">
        <v>23</v>
      </c>
      <c r="G2232" s="64">
        <v>40156</v>
      </c>
      <c r="H2232" s="171">
        <v>240</v>
      </c>
      <c r="I2232" s="195"/>
    </row>
    <row r="2233" customHeight="1" spans="1:9">
      <c r="A2233" s="22">
        <v>2229</v>
      </c>
      <c r="B2233" s="18" t="s">
        <v>5410</v>
      </c>
      <c r="C2233" s="113" t="s">
        <v>3916</v>
      </c>
      <c r="D2233" s="113" t="s">
        <v>5475</v>
      </c>
      <c r="E2233" s="113" t="s">
        <v>5476</v>
      </c>
      <c r="F2233" s="64" t="s">
        <v>15</v>
      </c>
      <c r="G2233" s="64">
        <v>40235</v>
      </c>
      <c r="H2233" s="71">
        <v>240</v>
      </c>
      <c r="I2233" s="147"/>
    </row>
    <row r="2234" customHeight="1" spans="1:9">
      <c r="A2234" s="22">
        <v>2230</v>
      </c>
      <c r="B2234" s="18" t="s">
        <v>5410</v>
      </c>
      <c r="C2234" s="113" t="s">
        <v>3752</v>
      </c>
      <c r="D2234" s="113" t="s">
        <v>4828</v>
      </c>
      <c r="E2234" s="113" t="s">
        <v>5477</v>
      </c>
      <c r="F2234" s="64" t="s">
        <v>23</v>
      </c>
      <c r="G2234" s="64">
        <v>40302</v>
      </c>
      <c r="H2234" s="71">
        <v>240</v>
      </c>
      <c r="I2234" s="113"/>
    </row>
    <row r="2235" customHeight="1" spans="1:9">
      <c r="A2235" s="22">
        <v>2231</v>
      </c>
      <c r="B2235" s="18" t="s">
        <v>5410</v>
      </c>
      <c r="C2235" s="18" t="s">
        <v>5478</v>
      </c>
      <c r="D2235" s="18" t="s">
        <v>5479</v>
      </c>
      <c r="E2235" s="18" t="s">
        <v>5480</v>
      </c>
      <c r="F2235" s="64" t="s">
        <v>15</v>
      </c>
      <c r="G2235" s="64">
        <v>40349</v>
      </c>
      <c r="H2235" s="71">
        <v>240</v>
      </c>
      <c r="I2235" s="113"/>
    </row>
    <row r="2236" customHeight="1" spans="1:9">
      <c r="A2236" s="22">
        <v>2232</v>
      </c>
      <c r="B2236" s="18" t="s">
        <v>5410</v>
      </c>
      <c r="C2236" s="113" t="s">
        <v>3820</v>
      </c>
      <c r="D2236" s="113" t="s">
        <v>5481</v>
      </c>
      <c r="E2236" s="113" t="s">
        <v>5482</v>
      </c>
      <c r="F2236" s="64" t="s">
        <v>15</v>
      </c>
      <c r="G2236" s="64">
        <v>40460</v>
      </c>
      <c r="H2236" s="71">
        <v>240</v>
      </c>
      <c r="I2236" s="113"/>
    </row>
    <row r="2237" customHeight="1" spans="1:9">
      <c r="A2237" s="22">
        <v>2233</v>
      </c>
      <c r="B2237" s="18" t="s">
        <v>5410</v>
      </c>
      <c r="C2237" s="113" t="s">
        <v>5483</v>
      </c>
      <c r="D2237" s="113" t="s">
        <v>5484</v>
      </c>
      <c r="E2237" s="113" t="s">
        <v>5485</v>
      </c>
      <c r="F2237" s="64" t="s">
        <v>15</v>
      </c>
      <c r="G2237" s="64">
        <v>40851</v>
      </c>
      <c r="H2237" s="71">
        <v>240</v>
      </c>
      <c r="I2237" s="113"/>
    </row>
    <row r="2238" customHeight="1" spans="1:9">
      <c r="A2238" s="22">
        <v>2234</v>
      </c>
      <c r="B2238" s="18" t="s">
        <v>5410</v>
      </c>
      <c r="C2238" s="283" t="s">
        <v>5486</v>
      </c>
      <c r="D2238" s="113" t="s">
        <v>5487</v>
      </c>
      <c r="E2238" s="113" t="s">
        <v>5488</v>
      </c>
      <c r="F2238" s="64" t="s">
        <v>15</v>
      </c>
      <c r="G2238" s="64">
        <v>41948</v>
      </c>
      <c r="H2238" s="71">
        <v>240</v>
      </c>
      <c r="I2238" s="113"/>
    </row>
    <row r="2239" customHeight="1" spans="1:9">
      <c r="A2239" s="22">
        <v>2235</v>
      </c>
      <c r="B2239" s="18" t="s">
        <v>5410</v>
      </c>
      <c r="C2239" s="283" t="s">
        <v>5489</v>
      </c>
      <c r="D2239" s="113" t="s">
        <v>5490</v>
      </c>
      <c r="E2239" s="18" t="s">
        <v>5491</v>
      </c>
      <c r="F2239" s="64" t="s">
        <v>23</v>
      </c>
      <c r="G2239" s="64">
        <v>41152</v>
      </c>
      <c r="H2239" s="71">
        <v>240</v>
      </c>
      <c r="I2239" s="113"/>
    </row>
    <row r="2240" customHeight="1" spans="1:9">
      <c r="A2240" s="22">
        <v>2236</v>
      </c>
      <c r="B2240" s="18" t="s">
        <v>5410</v>
      </c>
      <c r="C2240" s="32" t="s">
        <v>5486</v>
      </c>
      <c r="D2240" s="18" t="s">
        <v>5492</v>
      </c>
      <c r="E2240" s="18" t="s">
        <v>5493</v>
      </c>
      <c r="F2240" s="32" t="s">
        <v>23</v>
      </c>
      <c r="G2240" s="18">
        <v>2014.2</v>
      </c>
      <c r="H2240" s="18">
        <v>240</v>
      </c>
      <c r="I2240" s="18"/>
    </row>
    <row r="2241" customHeight="1" spans="1:9">
      <c r="A2241" s="22">
        <v>2237</v>
      </c>
      <c r="B2241" s="18" t="s">
        <v>5410</v>
      </c>
      <c r="C2241" s="283" t="s">
        <v>5494</v>
      </c>
      <c r="D2241" s="18" t="s">
        <v>5495</v>
      </c>
      <c r="E2241" s="18"/>
      <c r="F2241" s="18" t="s">
        <v>23</v>
      </c>
      <c r="G2241" s="64">
        <v>39972</v>
      </c>
      <c r="H2241" s="73">
        <v>120</v>
      </c>
      <c r="I2241" s="282"/>
    </row>
    <row r="2242" customHeight="1" spans="1:9">
      <c r="A2242" s="22">
        <v>2238</v>
      </c>
      <c r="B2242" s="18" t="s">
        <v>5410</v>
      </c>
      <c r="C2242" s="18" t="s">
        <v>5496</v>
      </c>
      <c r="D2242" s="18" t="s">
        <v>5497</v>
      </c>
      <c r="E2242" s="18" t="s">
        <v>5498</v>
      </c>
      <c r="F2242" s="18" t="s">
        <v>15</v>
      </c>
      <c r="G2242" s="64">
        <v>41270</v>
      </c>
      <c r="H2242" s="18">
        <v>120</v>
      </c>
      <c r="I2242" s="18"/>
    </row>
    <row r="2243" customHeight="1" spans="1:9">
      <c r="A2243" s="22">
        <v>2239</v>
      </c>
      <c r="B2243" s="18" t="s">
        <v>5410</v>
      </c>
      <c r="C2243" s="113" t="s">
        <v>5499</v>
      </c>
      <c r="D2243" s="113" t="s">
        <v>5500</v>
      </c>
      <c r="E2243" s="113" t="s">
        <v>5501</v>
      </c>
      <c r="F2243" s="64" t="s">
        <v>15</v>
      </c>
      <c r="G2243" s="64">
        <v>40136</v>
      </c>
      <c r="H2243" s="171">
        <v>220</v>
      </c>
      <c r="I2243" s="195"/>
    </row>
    <row r="2244" customHeight="1" spans="1:9">
      <c r="A2244" s="22">
        <v>2240</v>
      </c>
      <c r="B2244" s="18" t="s">
        <v>5410</v>
      </c>
      <c r="C2244" s="18" t="s">
        <v>5502</v>
      </c>
      <c r="D2244" s="18" t="s">
        <v>5503</v>
      </c>
      <c r="E2244" s="18" t="s">
        <v>5504</v>
      </c>
      <c r="F2244" s="64" t="s">
        <v>23</v>
      </c>
      <c r="G2244" s="64">
        <v>40203</v>
      </c>
      <c r="H2244" s="71">
        <v>240</v>
      </c>
      <c r="I2244" s="18"/>
    </row>
    <row r="2245" customHeight="1" spans="1:9">
      <c r="A2245" s="22">
        <v>2241</v>
      </c>
      <c r="B2245" s="18" t="s">
        <v>5410</v>
      </c>
      <c r="C2245" s="18" t="s">
        <v>3752</v>
      </c>
      <c r="D2245" s="18" t="s">
        <v>5505</v>
      </c>
      <c r="E2245" s="18"/>
      <c r="F2245" s="64" t="s">
        <v>15</v>
      </c>
      <c r="G2245" s="64">
        <v>40880</v>
      </c>
      <c r="H2245" s="71">
        <v>240</v>
      </c>
      <c r="I2245" s="147"/>
    </row>
    <row r="2246" customHeight="1" spans="1:9">
      <c r="A2246" s="22">
        <v>2242</v>
      </c>
      <c r="B2246" s="18" t="s">
        <v>5410</v>
      </c>
      <c r="C2246" s="18" t="s">
        <v>5506</v>
      </c>
      <c r="D2246" s="18" t="s">
        <v>5507</v>
      </c>
      <c r="E2246" s="18" t="s">
        <v>5508</v>
      </c>
      <c r="F2246" s="18" t="s">
        <v>15</v>
      </c>
      <c r="G2246" s="64">
        <v>41641</v>
      </c>
      <c r="H2246" s="28">
        <v>240</v>
      </c>
      <c r="I2246" s="28"/>
    </row>
    <row r="2247" customHeight="1" spans="1:9">
      <c r="A2247" s="22">
        <v>2243</v>
      </c>
      <c r="B2247" s="18" t="s">
        <v>5410</v>
      </c>
      <c r="C2247" s="283" t="s">
        <v>5509</v>
      </c>
      <c r="D2247" s="283" t="s">
        <v>5510</v>
      </c>
      <c r="E2247" s="283" t="s">
        <v>5511</v>
      </c>
      <c r="F2247" s="64" t="s">
        <v>15</v>
      </c>
      <c r="G2247" s="64">
        <v>39826</v>
      </c>
      <c r="H2247" s="171">
        <v>20</v>
      </c>
      <c r="I2247" s="73"/>
    </row>
    <row r="2248" customHeight="1" spans="1:9">
      <c r="A2248" s="22">
        <v>2244</v>
      </c>
      <c r="B2248" s="18" t="s">
        <v>5410</v>
      </c>
      <c r="C2248" s="113" t="s">
        <v>5512</v>
      </c>
      <c r="D2248" s="113" t="s">
        <v>5513</v>
      </c>
      <c r="E2248" s="113" t="s">
        <v>5514</v>
      </c>
      <c r="F2248" s="64" t="s">
        <v>15</v>
      </c>
      <c r="G2248" s="64">
        <v>39921</v>
      </c>
      <c r="H2248" s="171">
        <v>80</v>
      </c>
      <c r="I2248" s="73"/>
    </row>
    <row r="2249" customHeight="1" spans="1:9">
      <c r="A2249" s="22">
        <v>2245</v>
      </c>
      <c r="B2249" s="18" t="s">
        <v>5410</v>
      </c>
      <c r="C2249" s="18" t="s">
        <v>5515</v>
      </c>
      <c r="D2249" s="18" t="s">
        <v>5516</v>
      </c>
      <c r="E2249" s="18" t="s">
        <v>5517</v>
      </c>
      <c r="F2249" s="64" t="s">
        <v>15</v>
      </c>
      <c r="G2249" s="64">
        <v>40010</v>
      </c>
      <c r="H2249" s="171">
        <v>140</v>
      </c>
      <c r="I2249" s="73"/>
    </row>
    <row r="2250" customHeight="1" spans="1:9">
      <c r="A2250" s="22">
        <v>2246</v>
      </c>
      <c r="B2250" s="18" t="s">
        <v>5410</v>
      </c>
      <c r="C2250" s="113" t="s">
        <v>5518</v>
      </c>
      <c r="D2250" s="113" t="s">
        <v>5519</v>
      </c>
      <c r="E2250" s="113" t="s">
        <v>5520</v>
      </c>
      <c r="F2250" s="64" t="s">
        <v>15</v>
      </c>
      <c r="G2250" s="64">
        <v>40415</v>
      </c>
      <c r="H2250" s="71">
        <v>240</v>
      </c>
      <c r="I2250" s="18"/>
    </row>
    <row r="2251" customHeight="1" spans="1:9">
      <c r="A2251" s="22">
        <v>2247</v>
      </c>
      <c r="B2251" s="18" t="s">
        <v>5410</v>
      </c>
      <c r="C2251" s="32" t="s">
        <v>5521</v>
      </c>
      <c r="D2251" s="32" t="s">
        <v>5522</v>
      </c>
      <c r="E2251" s="32" t="s">
        <v>5523</v>
      </c>
      <c r="F2251" s="64" t="s">
        <v>23</v>
      </c>
      <c r="G2251" s="64">
        <v>40484</v>
      </c>
      <c r="H2251" s="71">
        <v>240</v>
      </c>
      <c r="I2251" s="18"/>
    </row>
    <row r="2252" customHeight="1" spans="1:9">
      <c r="A2252" s="22">
        <v>2248</v>
      </c>
      <c r="B2252" s="18" t="s">
        <v>5410</v>
      </c>
      <c r="C2252" s="18" t="s">
        <v>5524</v>
      </c>
      <c r="D2252" s="18" t="s">
        <v>5525</v>
      </c>
      <c r="E2252" s="18" t="s">
        <v>5526</v>
      </c>
      <c r="F2252" s="64" t="s">
        <v>15</v>
      </c>
      <c r="G2252" s="64">
        <v>40578</v>
      </c>
      <c r="H2252" s="71">
        <v>240</v>
      </c>
      <c r="I2252" s="18"/>
    </row>
    <row r="2253" customHeight="1" spans="1:9">
      <c r="A2253" s="22">
        <v>2249</v>
      </c>
      <c r="B2253" s="18" t="s">
        <v>5410</v>
      </c>
      <c r="C2253" s="18" t="s">
        <v>5524</v>
      </c>
      <c r="D2253" s="18" t="s">
        <v>5527</v>
      </c>
      <c r="E2253" s="18" t="s">
        <v>5528</v>
      </c>
      <c r="F2253" s="64" t="s">
        <v>23</v>
      </c>
      <c r="G2253" s="64">
        <v>40594</v>
      </c>
      <c r="H2253" s="71">
        <v>240</v>
      </c>
      <c r="I2253" s="18"/>
    </row>
    <row r="2254" customHeight="1" spans="1:9">
      <c r="A2254" s="22">
        <v>2250</v>
      </c>
      <c r="B2254" s="18" t="s">
        <v>5410</v>
      </c>
      <c r="C2254" s="32" t="s">
        <v>5512</v>
      </c>
      <c r="D2254" s="32" t="s">
        <v>5529</v>
      </c>
      <c r="E2254" s="32" t="s">
        <v>5530</v>
      </c>
      <c r="F2254" s="64" t="s">
        <v>23</v>
      </c>
      <c r="G2254" s="64">
        <v>41127</v>
      </c>
      <c r="H2254" s="71">
        <v>240</v>
      </c>
      <c r="I2254" s="18"/>
    </row>
    <row r="2255" customHeight="1" spans="1:9">
      <c r="A2255" s="22">
        <v>2251</v>
      </c>
      <c r="B2255" s="18" t="s">
        <v>5410</v>
      </c>
      <c r="C2255" s="32" t="s">
        <v>5531</v>
      </c>
      <c r="D2255" s="32" t="s">
        <v>5532</v>
      </c>
      <c r="E2255" s="32" t="s">
        <v>5533</v>
      </c>
      <c r="F2255" s="64" t="s">
        <v>15</v>
      </c>
      <c r="G2255" s="64">
        <v>41780</v>
      </c>
      <c r="H2255" s="71">
        <v>240</v>
      </c>
      <c r="I2255" s="18"/>
    </row>
    <row r="2256" customHeight="1" spans="1:9">
      <c r="A2256" s="22">
        <v>2252</v>
      </c>
      <c r="B2256" s="18" t="s">
        <v>5410</v>
      </c>
      <c r="C2256" s="32" t="s">
        <v>5534</v>
      </c>
      <c r="D2256" s="32" t="s">
        <v>5535</v>
      </c>
      <c r="E2256" s="32"/>
      <c r="F2256" s="32" t="s">
        <v>23</v>
      </c>
      <c r="G2256" s="32" t="s">
        <v>5536</v>
      </c>
      <c r="H2256" s="171">
        <v>160</v>
      </c>
      <c r="I2256" s="73"/>
    </row>
    <row r="2257" customHeight="1" spans="1:9">
      <c r="A2257" s="22">
        <v>2253</v>
      </c>
      <c r="B2257" s="18" t="s">
        <v>5410</v>
      </c>
      <c r="C2257" s="32" t="s">
        <v>5537</v>
      </c>
      <c r="D2257" s="32" t="s">
        <v>5538</v>
      </c>
      <c r="E2257" s="32" t="s">
        <v>5539</v>
      </c>
      <c r="F2257" s="32" t="s">
        <v>15</v>
      </c>
      <c r="G2257" s="64">
        <v>40195</v>
      </c>
      <c r="H2257" s="71">
        <v>240</v>
      </c>
      <c r="I2257" s="18"/>
    </row>
    <row r="2258" customHeight="1" spans="1:9">
      <c r="A2258" s="22">
        <v>2254</v>
      </c>
      <c r="B2258" s="18" t="s">
        <v>5410</v>
      </c>
      <c r="C2258" s="18" t="s">
        <v>5540</v>
      </c>
      <c r="D2258" s="18" t="s">
        <v>5541</v>
      </c>
      <c r="E2258" s="18" t="s">
        <v>5542</v>
      </c>
      <c r="F2258" s="32" t="s">
        <v>15</v>
      </c>
      <c r="G2258" s="64">
        <v>40872</v>
      </c>
      <c r="H2258" s="147">
        <v>240</v>
      </c>
      <c r="I2258" s="18"/>
    </row>
    <row r="2260" customHeight="1" spans="8:8">
      <c r="H2260" s="13">
        <f>SUM(H5:H2259)</f>
        <v>458380</v>
      </c>
    </row>
  </sheetData>
  <autoFilter xmlns:etc="http://www.wps.cn/officeDocument/2017/etCustomData" ref="A4:I2258" etc:filterBottomFollowUsedRange="0">
    <extLst/>
  </autoFilter>
  <mergeCells count="9">
    <mergeCell ref="A1:I1"/>
    <mergeCell ref="F3:G3"/>
    <mergeCell ref="A3:A4"/>
    <mergeCell ref="B3:B4"/>
    <mergeCell ref="C3:C4"/>
    <mergeCell ref="D3:D4"/>
    <mergeCell ref="E3:E4"/>
    <mergeCell ref="H3:H4"/>
    <mergeCell ref="I3:I4"/>
  </mergeCells>
  <conditionalFormatting sqref="E2047">
    <cfRule type="duplicateValues" dxfId="0" priority="28"/>
  </conditionalFormatting>
  <conditionalFormatting sqref="E2049">
    <cfRule type="duplicateValues" dxfId="0" priority="26"/>
  </conditionalFormatting>
  <conditionalFormatting sqref="D2052">
    <cfRule type="duplicateValues" dxfId="0" priority="36"/>
  </conditionalFormatting>
  <conditionalFormatting sqref="D2070">
    <cfRule type="duplicateValues" dxfId="0" priority="35"/>
  </conditionalFormatting>
  <conditionalFormatting sqref="E2081">
    <cfRule type="duplicateValues" dxfId="0" priority="34"/>
  </conditionalFormatting>
  <conditionalFormatting sqref="D2151">
    <cfRule type="duplicateValues" dxfId="0" priority="33"/>
  </conditionalFormatting>
  <conditionalFormatting sqref="E2152">
    <cfRule type="duplicateValues" dxfId="0" priority="32"/>
  </conditionalFormatting>
  <conditionalFormatting sqref="D2159">
    <cfRule type="duplicateValues" dxfId="0" priority="31"/>
  </conditionalFormatting>
  <conditionalFormatting sqref="D2047:D2049">
    <cfRule type="duplicateValues" dxfId="0" priority="37"/>
  </conditionalFormatting>
  <conditionalFormatting sqref="E401:E603">
    <cfRule type="duplicateValues" dxfId="1" priority="1"/>
  </conditionalFormatting>
  <conditionalFormatting sqref="E2045:E2048">
    <cfRule type="duplicateValues" dxfId="0" priority="27"/>
  </conditionalFormatting>
  <conditionalFormatting sqref="I1382:I1399">
    <cfRule type="duplicateValues" dxfId="2" priority="23"/>
  </conditionalFormatting>
  <conditionalFormatting sqref="I1400:I1416">
    <cfRule type="duplicateValues" dxfId="2" priority="22"/>
  </conditionalFormatting>
  <conditionalFormatting sqref="I1417:I1434">
    <cfRule type="duplicateValues" dxfId="2" priority="25"/>
  </conditionalFormatting>
  <conditionalFormatting sqref="I1435:I1445">
    <cfRule type="duplicateValues" dxfId="2" priority="24"/>
  </conditionalFormatting>
  <conditionalFormatting sqref="I1446:I1468">
    <cfRule type="duplicateValues" dxfId="2" priority="21"/>
  </conditionalFormatting>
  <conditionalFormatting sqref="I1512:I1541">
    <cfRule type="duplicateValues" dxfId="2" priority="18"/>
  </conditionalFormatting>
  <conditionalFormatting sqref="I2166:I2171">
    <cfRule type="duplicateValues" dxfId="0" priority="40"/>
  </conditionalFormatting>
  <conditionalFormatting sqref="I1469:I1498 I1500:I1508">
    <cfRule type="duplicateValues" dxfId="2" priority="20"/>
  </conditionalFormatting>
  <conditionalFormatting sqref="I1499 I1509:I1511">
    <cfRule type="duplicateValues" dxfId="2" priority="19"/>
  </conditionalFormatting>
  <conditionalFormatting sqref="D2027:D2046 D2160:D2173 D2071:D2150 D2152:D2158 D2050:D2051 D2053:D2069">
    <cfRule type="duplicateValues" dxfId="0" priority="39"/>
  </conditionalFormatting>
  <conditionalFormatting sqref="D2050:E2173 D2027:E2044 D2045:D2049">
    <cfRule type="duplicateValues" dxfId="0" priority="30"/>
  </conditionalFormatting>
  <conditionalFormatting sqref="E2027:E2041 E2153:E2173 E2082:E2151 E2051:E2080">
    <cfRule type="duplicateValues" dxfId="0" priority="41"/>
  </conditionalFormatting>
  <conditionalFormatting sqref="E2027:E2044 E2153:E2173 E2082:E2151 E2050:E2080">
    <cfRule type="duplicateValues" dxfId="0" priority="38"/>
  </conditionalFormatting>
  <conditionalFormatting sqref="E2045:E2046 E2048">
    <cfRule type="duplicateValues" dxfId="0" priority="29"/>
  </conditionalFormatting>
  <hyperlinks>
    <hyperlink ref="E957" r:id="rId1" display="周艳洪"/>
    <hyperlink ref="D964" r:id="rId2" display="张松青"/>
    <hyperlink ref="D1570" r:id="rId3" display="王红雷" tooltip="http://10.10.13.12:8001/PublicUI/QYINFO/javascript:funDAXX(3374768)"/>
    <hyperlink ref="D1569" r:id="rId4" display="邵建军" tooltip="http://10.10.13.12:8001/PublicUI/QYINFO/javascript:funDAXX(2659326)"/>
    <hyperlink ref="D1582" r:id="rId5" display="王波" tooltip="http://10.200.12.20:8001/PublicUI/ITEMS/javascript:OpenSysWindow('/PublicUI/ITEM/QYDAXXCK.aspx?Action=View&amp;QYBM=58975188',730,500)"/>
    <hyperlink ref="D1613" r:id="rId6" display="吴驰云" tooltip="http://10.10.13.12:8001/PublicUI/QYINFO/javascript:funDAXX(83799858)"/>
    <hyperlink ref="E1627" r:id="rId7" display="凌密密" tooltip="http://10.10.13.12:8001/PublicUI/ITEMS/javascript:OpenSysWindow('/PublicUI/ITEM/QYDAXXCK.aspx?Action=View&amp;QYBM=84723673',730,500)"/>
    <hyperlink ref="E1576" r:id="rId8" display="胡应枝" tooltip="http://10.10.13.12:8001/PublicUI/QYINFO/javascript:funDAXX(3360478)"/>
    <hyperlink ref="D1803" r:id="rId9" display="姚东花" tooltip="http://10.10.13.12:8001/PublicUI/MANAGE/javascript:openkpinfo(3870894)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9" workbookViewId="0">
      <selection activeCell="L3" sqref="L3"/>
    </sheetView>
  </sheetViews>
  <sheetFormatPr defaultColWidth="8.89166666666667" defaultRowHeight="20" customHeight="1" outlineLevelCol="7"/>
  <cols>
    <col min="1" max="1" width="12.25" customWidth="1"/>
    <col min="2" max="2" width="8.75" style="1" customWidth="1"/>
    <col min="3" max="3" width="11.25" style="1" customWidth="1"/>
    <col min="4" max="4" width="9.875" style="1" customWidth="1"/>
    <col min="5" max="5" width="7.875" style="1" customWidth="1"/>
    <col min="6" max="6" width="9.25" style="1" customWidth="1"/>
    <col min="7" max="7" width="12.125" style="1" customWidth="1"/>
    <col min="8" max="8" width="10.75" customWidth="1"/>
  </cols>
  <sheetData>
    <row r="1" ht="36" customHeight="1" spans="1:8">
      <c r="A1" s="2" t="s">
        <v>5543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5544</v>
      </c>
      <c r="B2" s="4"/>
      <c r="C2" s="4"/>
      <c r="D2" s="4"/>
      <c r="E2" s="4"/>
      <c r="F2" s="4"/>
      <c r="G2" s="4"/>
      <c r="H2" s="3"/>
    </row>
    <row r="3" ht="35" customHeight="1" spans="1:8">
      <c r="A3" s="5" t="s">
        <v>5545</v>
      </c>
      <c r="B3" s="5" t="s">
        <v>5546</v>
      </c>
      <c r="C3" s="5" t="s">
        <v>5547</v>
      </c>
      <c r="D3" s="6" t="s">
        <v>5548</v>
      </c>
      <c r="E3" s="5" t="s">
        <v>5549</v>
      </c>
      <c r="F3" s="5" t="s">
        <v>5550</v>
      </c>
      <c r="G3" s="5" t="s">
        <v>5551</v>
      </c>
      <c r="H3" s="5" t="s">
        <v>8</v>
      </c>
    </row>
    <row r="4" customHeight="1" spans="1:8">
      <c r="A4" s="7" t="s">
        <v>5552</v>
      </c>
      <c r="B4" s="7">
        <v>159</v>
      </c>
      <c r="C4" s="8">
        <v>30210</v>
      </c>
      <c r="D4" s="8">
        <v>263</v>
      </c>
      <c r="E4" s="8">
        <v>46635</v>
      </c>
      <c r="F4" s="9">
        <f>D4+B4</f>
        <v>422</v>
      </c>
      <c r="G4" s="10">
        <f>E4+C4</f>
        <v>76845</v>
      </c>
      <c r="H4" s="11"/>
    </row>
    <row r="5" customHeight="1" spans="1:8">
      <c r="A5" s="7" t="s">
        <v>5553</v>
      </c>
      <c r="B5" s="7">
        <v>122</v>
      </c>
      <c r="C5" s="8">
        <v>25940</v>
      </c>
      <c r="D5" s="8"/>
      <c r="E5" s="8"/>
      <c r="F5" s="9">
        <f t="shared" ref="F5:F32" si="0">D5+B5</f>
        <v>122</v>
      </c>
      <c r="G5" s="10">
        <f t="shared" ref="G5:G32" si="1">E5+C5</f>
        <v>25940</v>
      </c>
      <c r="H5" s="11"/>
    </row>
    <row r="6" customHeight="1" spans="1:8">
      <c r="A6" s="7" t="s">
        <v>5554</v>
      </c>
      <c r="B6" s="7">
        <v>104</v>
      </c>
      <c r="C6" s="8">
        <v>18980</v>
      </c>
      <c r="D6" s="8"/>
      <c r="E6" s="8"/>
      <c r="F6" s="9">
        <f t="shared" si="0"/>
        <v>104</v>
      </c>
      <c r="G6" s="10">
        <f t="shared" si="1"/>
        <v>18980</v>
      </c>
      <c r="H6" s="11"/>
    </row>
    <row r="7" customHeight="1" spans="1:8">
      <c r="A7" s="7" t="s">
        <v>5555</v>
      </c>
      <c r="B7" s="7">
        <v>160</v>
      </c>
      <c r="C7" s="8">
        <v>32110</v>
      </c>
      <c r="D7" s="8"/>
      <c r="E7" s="8"/>
      <c r="F7" s="9">
        <f t="shared" si="0"/>
        <v>160</v>
      </c>
      <c r="G7" s="10">
        <f t="shared" si="1"/>
        <v>32110</v>
      </c>
      <c r="H7" s="11"/>
    </row>
    <row r="8" customHeight="1" spans="1:8">
      <c r="A8" s="7" t="s">
        <v>5556</v>
      </c>
      <c r="B8" s="7">
        <v>147</v>
      </c>
      <c r="C8" s="8">
        <v>29000</v>
      </c>
      <c r="D8" s="8"/>
      <c r="E8" s="8"/>
      <c r="F8" s="9">
        <f t="shared" si="0"/>
        <v>147</v>
      </c>
      <c r="G8" s="10">
        <f t="shared" si="1"/>
        <v>29000</v>
      </c>
      <c r="H8" s="11"/>
    </row>
    <row r="9" customHeight="1" spans="1:8">
      <c r="A9" s="7" t="s">
        <v>5557</v>
      </c>
      <c r="B9" s="7">
        <v>115</v>
      </c>
      <c r="C9" s="8">
        <v>23390</v>
      </c>
      <c r="D9" s="8"/>
      <c r="E9" s="8"/>
      <c r="F9" s="9">
        <f t="shared" si="0"/>
        <v>115</v>
      </c>
      <c r="G9" s="10">
        <f t="shared" si="1"/>
        <v>23390</v>
      </c>
      <c r="H9" s="11"/>
    </row>
    <row r="10" customHeight="1" spans="1:8">
      <c r="A10" s="7" t="s">
        <v>5558</v>
      </c>
      <c r="B10" s="7">
        <v>203</v>
      </c>
      <c r="C10" s="8">
        <v>44800</v>
      </c>
      <c r="D10" s="8"/>
      <c r="E10" s="8"/>
      <c r="F10" s="9">
        <f t="shared" si="0"/>
        <v>203</v>
      </c>
      <c r="G10" s="10">
        <f t="shared" si="1"/>
        <v>44800</v>
      </c>
      <c r="H10" s="11"/>
    </row>
    <row r="11" customHeight="1" spans="1:8">
      <c r="A11" s="7" t="s">
        <v>5559</v>
      </c>
      <c r="B11" s="7">
        <v>78</v>
      </c>
      <c r="C11" s="8">
        <v>17020</v>
      </c>
      <c r="D11" s="8"/>
      <c r="E11" s="8"/>
      <c r="F11" s="9">
        <f t="shared" si="0"/>
        <v>78</v>
      </c>
      <c r="G11" s="10">
        <f t="shared" si="1"/>
        <v>17020</v>
      </c>
      <c r="H11" s="11"/>
    </row>
    <row r="12" customHeight="1" spans="1:8">
      <c r="A12" s="7" t="s">
        <v>5560</v>
      </c>
      <c r="B12" s="7">
        <v>56</v>
      </c>
      <c r="C12" s="8">
        <v>11690</v>
      </c>
      <c r="D12" s="8"/>
      <c r="E12" s="8"/>
      <c r="F12" s="9">
        <f t="shared" si="0"/>
        <v>56</v>
      </c>
      <c r="G12" s="10">
        <f t="shared" si="1"/>
        <v>11690</v>
      </c>
      <c r="H12" s="11"/>
    </row>
    <row r="13" customHeight="1" spans="1:8">
      <c r="A13" s="7" t="s">
        <v>5561</v>
      </c>
      <c r="B13" s="7">
        <v>26</v>
      </c>
      <c r="C13" s="8">
        <v>5200</v>
      </c>
      <c r="D13" s="8"/>
      <c r="E13" s="8"/>
      <c r="F13" s="9">
        <f t="shared" si="0"/>
        <v>26</v>
      </c>
      <c r="G13" s="10">
        <f t="shared" si="1"/>
        <v>5200</v>
      </c>
      <c r="H13" s="11"/>
    </row>
    <row r="14" customHeight="1" spans="1:8">
      <c r="A14" s="7" t="s">
        <v>5562</v>
      </c>
      <c r="B14" s="7">
        <v>56</v>
      </c>
      <c r="C14" s="8">
        <v>11480</v>
      </c>
      <c r="D14" s="8"/>
      <c r="E14" s="8"/>
      <c r="F14" s="9">
        <f t="shared" si="0"/>
        <v>56</v>
      </c>
      <c r="G14" s="10">
        <f t="shared" si="1"/>
        <v>11480</v>
      </c>
      <c r="H14" s="11"/>
    </row>
    <row r="15" customHeight="1" spans="1:8">
      <c r="A15" s="7" t="s">
        <v>5563</v>
      </c>
      <c r="B15" s="7">
        <v>107</v>
      </c>
      <c r="C15" s="8">
        <v>20770</v>
      </c>
      <c r="D15" s="8"/>
      <c r="E15" s="8"/>
      <c r="F15" s="9">
        <f t="shared" si="0"/>
        <v>107</v>
      </c>
      <c r="G15" s="10">
        <f t="shared" si="1"/>
        <v>20770</v>
      </c>
      <c r="H15" s="11"/>
    </row>
    <row r="16" customHeight="1" spans="1:8">
      <c r="A16" s="7" t="s">
        <v>5564</v>
      </c>
      <c r="B16" s="7">
        <v>53</v>
      </c>
      <c r="C16" s="8">
        <v>11250</v>
      </c>
      <c r="D16" s="8"/>
      <c r="E16" s="8"/>
      <c r="F16" s="9">
        <f t="shared" si="0"/>
        <v>53</v>
      </c>
      <c r="G16" s="10">
        <f t="shared" si="1"/>
        <v>11250</v>
      </c>
      <c r="H16" s="11"/>
    </row>
    <row r="17" customHeight="1" spans="1:8">
      <c r="A17" s="7" t="s">
        <v>5565</v>
      </c>
      <c r="B17" s="7">
        <v>46</v>
      </c>
      <c r="C17" s="8">
        <v>10380</v>
      </c>
      <c r="D17" s="8"/>
      <c r="E17" s="8"/>
      <c r="F17" s="9">
        <f t="shared" si="0"/>
        <v>46</v>
      </c>
      <c r="G17" s="10">
        <f t="shared" si="1"/>
        <v>10380</v>
      </c>
      <c r="H17" s="11"/>
    </row>
    <row r="18" customHeight="1" spans="1:8">
      <c r="A18" s="7" t="s">
        <v>5566</v>
      </c>
      <c r="B18" s="7">
        <v>81</v>
      </c>
      <c r="C18" s="8">
        <v>16400</v>
      </c>
      <c r="D18" s="8"/>
      <c r="E18" s="8"/>
      <c r="F18" s="9">
        <f t="shared" si="0"/>
        <v>81</v>
      </c>
      <c r="G18" s="10">
        <f t="shared" si="1"/>
        <v>16400</v>
      </c>
      <c r="H18" s="11"/>
    </row>
    <row r="19" customHeight="1" spans="1:8">
      <c r="A19" s="7" t="s">
        <v>5567</v>
      </c>
      <c r="B19" s="7">
        <v>33</v>
      </c>
      <c r="C19" s="8">
        <v>6740</v>
      </c>
      <c r="D19" s="8"/>
      <c r="E19" s="8"/>
      <c r="F19" s="9">
        <f t="shared" si="0"/>
        <v>33</v>
      </c>
      <c r="G19" s="10">
        <f t="shared" si="1"/>
        <v>6740</v>
      </c>
      <c r="H19" s="11"/>
    </row>
    <row r="20" customHeight="1" spans="1:8">
      <c r="A20" s="7" t="s">
        <v>5568</v>
      </c>
      <c r="B20" s="7">
        <v>61</v>
      </c>
      <c r="C20" s="8">
        <v>11160</v>
      </c>
      <c r="D20" s="8"/>
      <c r="E20" s="8"/>
      <c r="F20" s="9">
        <f t="shared" si="0"/>
        <v>61</v>
      </c>
      <c r="G20" s="10">
        <f t="shared" si="1"/>
        <v>11160</v>
      </c>
      <c r="H20" s="11"/>
    </row>
    <row r="21" customHeight="1" spans="1:8">
      <c r="A21" s="7" t="s">
        <v>5569</v>
      </c>
      <c r="B21" s="7">
        <v>96</v>
      </c>
      <c r="C21" s="8">
        <v>15960</v>
      </c>
      <c r="D21" s="8"/>
      <c r="E21" s="8"/>
      <c r="F21" s="9">
        <f t="shared" si="0"/>
        <v>96</v>
      </c>
      <c r="G21" s="10">
        <f t="shared" si="1"/>
        <v>15960</v>
      </c>
      <c r="H21" s="11"/>
    </row>
    <row r="22" customHeight="1" spans="1:8">
      <c r="A22" s="7" t="s">
        <v>5570</v>
      </c>
      <c r="B22" s="7">
        <v>76</v>
      </c>
      <c r="C22" s="8">
        <v>15680</v>
      </c>
      <c r="D22" s="8"/>
      <c r="E22" s="8"/>
      <c r="F22" s="9">
        <f t="shared" si="0"/>
        <v>76</v>
      </c>
      <c r="G22" s="10">
        <f t="shared" si="1"/>
        <v>15680</v>
      </c>
      <c r="H22" s="11"/>
    </row>
    <row r="23" customHeight="1" spans="1:8">
      <c r="A23" s="7" t="s">
        <v>5571</v>
      </c>
      <c r="B23" s="7">
        <v>32</v>
      </c>
      <c r="C23" s="8">
        <v>7210</v>
      </c>
      <c r="D23" s="8"/>
      <c r="E23" s="8"/>
      <c r="F23" s="9">
        <f t="shared" si="0"/>
        <v>32</v>
      </c>
      <c r="G23" s="10">
        <f t="shared" si="1"/>
        <v>7210</v>
      </c>
      <c r="H23" s="11"/>
    </row>
    <row r="24" customHeight="1" spans="1:8">
      <c r="A24" s="7" t="s">
        <v>5572</v>
      </c>
      <c r="B24" s="7">
        <v>99</v>
      </c>
      <c r="C24" s="8">
        <v>20710</v>
      </c>
      <c r="D24" s="8"/>
      <c r="E24" s="8"/>
      <c r="F24" s="9">
        <f t="shared" si="0"/>
        <v>99</v>
      </c>
      <c r="G24" s="10">
        <f t="shared" si="1"/>
        <v>20710</v>
      </c>
      <c r="H24" s="11"/>
    </row>
    <row r="25" customHeight="1" spans="1:8">
      <c r="A25" s="7" t="s">
        <v>5573</v>
      </c>
      <c r="B25" s="7">
        <v>64</v>
      </c>
      <c r="C25" s="8">
        <v>13100</v>
      </c>
      <c r="D25" s="8"/>
      <c r="E25" s="8"/>
      <c r="F25" s="9">
        <f t="shared" si="0"/>
        <v>64</v>
      </c>
      <c r="G25" s="10">
        <f t="shared" si="1"/>
        <v>13100</v>
      </c>
      <c r="H25" s="11"/>
    </row>
    <row r="26" customHeight="1" spans="1:8">
      <c r="A26" s="7" t="s">
        <v>5574</v>
      </c>
      <c r="B26" s="7">
        <v>22</v>
      </c>
      <c r="C26" s="8">
        <v>4740</v>
      </c>
      <c r="D26" s="8"/>
      <c r="E26" s="8"/>
      <c r="F26" s="9">
        <f t="shared" si="0"/>
        <v>22</v>
      </c>
      <c r="G26" s="10">
        <f t="shared" si="1"/>
        <v>4740</v>
      </c>
      <c r="H26" s="11"/>
    </row>
    <row r="27" customHeight="1" spans="1:8">
      <c r="A27" s="7" t="s">
        <v>5575</v>
      </c>
      <c r="B27" s="7">
        <v>147</v>
      </c>
      <c r="C27" s="8">
        <v>32340</v>
      </c>
      <c r="D27" s="8"/>
      <c r="E27" s="8"/>
      <c r="F27" s="9">
        <f t="shared" si="0"/>
        <v>147</v>
      </c>
      <c r="G27" s="10">
        <f t="shared" si="1"/>
        <v>32340</v>
      </c>
      <c r="H27" s="11"/>
    </row>
    <row r="28" customHeight="1" spans="1:8">
      <c r="A28" s="7" t="s">
        <v>5576</v>
      </c>
      <c r="B28" s="7">
        <v>25</v>
      </c>
      <c r="C28" s="8">
        <v>5050</v>
      </c>
      <c r="D28" s="8"/>
      <c r="E28" s="8"/>
      <c r="F28" s="9">
        <f t="shared" si="0"/>
        <v>25</v>
      </c>
      <c r="G28" s="10">
        <f t="shared" si="1"/>
        <v>5050</v>
      </c>
      <c r="H28" s="11"/>
    </row>
    <row r="29" customHeight="1" spans="1:8">
      <c r="A29" s="7" t="s">
        <v>5577</v>
      </c>
      <c r="B29" s="7">
        <v>34</v>
      </c>
      <c r="C29" s="8">
        <v>6410</v>
      </c>
      <c r="D29" s="8"/>
      <c r="E29" s="8"/>
      <c r="F29" s="9">
        <f t="shared" si="0"/>
        <v>34</v>
      </c>
      <c r="G29" s="10">
        <f t="shared" si="1"/>
        <v>6410</v>
      </c>
      <c r="H29" s="11"/>
    </row>
    <row r="30" customHeight="1" spans="1:8">
      <c r="A30" s="7" t="s">
        <v>5578</v>
      </c>
      <c r="B30" s="7">
        <v>51</v>
      </c>
      <c r="C30" s="8">
        <v>10560</v>
      </c>
      <c r="D30" s="8"/>
      <c r="E30" s="8"/>
      <c r="F30" s="9">
        <f t="shared" si="0"/>
        <v>51</v>
      </c>
      <c r="G30" s="10">
        <f t="shared" si="1"/>
        <v>10560</v>
      </c>
      <c r="H30" s="11"/>
    </row>
    <row r="31" customHeight="1" spans="1:8">
      <c r="A31" s="7" t="s">
        <v>5579</v>
      </c>
      <c r="B31" s="7">
        <v>1</v>
      </c>
      <c r="C31" s="8">
        <v>100</v>
      </c>
      <c r="D31" s="8"/>
      <c r="E31" s="8"/>
      <c r="F31" s="9">
        <f t="shared" si="0"/>
        <v>1</v>
      </c>
      <c r="G31" s="10">
        <f t="shared" si="1"/>
        <v>100</v>
      </c>
      <c r="H31" s="11"/>
    </row>
    <row r="32" customHeight="1" spans="1:8">
      <c r="A32" s="12" t="s">
        <v>5580</v>
      </c>
      <c r="B32" s="12">
        <f>SUM(B4:B31)</f>
        <v>2254</v>
      </c>
      <c r="C32" s="12">
        <f>SUM(C4:C31)</f>
        <v>458380</v>
      </c>
      <c r="D32" s="12">
        <f>SUM(D4:D31)</f>
        <v>263</v>
      </c>
      <c r="E32" s="12">
        <f>SUM(E4:E31)</f>
        <v>46635</v>
      </c>
      <c r="F32" s="9">
        <f t="shared" si="0"/>
        <v>2517</v>
      </c>
      <c r="G32" s="10">
        <f t="shared" si="1"/>
        <v>505015</v>
      </c>
      <c r="H32" s="11"/>
    </row>
  </sheetData>
  <mergeCells count="2">
    <mergeCell ref="A1:H1"/>
    <mergeCell ref="A2:H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资金汇总表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余德利</cp:lastModifiedBy>
  <dcterms:created xsi:type="dcterms:W3CDTF">2024-06-26T02:35:00Z</dcterms:created>
  <dcterms:modified xsi:type="dcterms:W3CDTF">2025-08-26T08:43:20Z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0978D9333D8A431E9AF3FC43DD8A2283_13</vt:lpwstr>
  </property>
  <property fmtid="{D5CDD505-2E9C-101B-9397-08002B2CF9AE}" pid="3" name="KSOProductBuildVer">
    <vt:lpwstr>2052-12.1.0.22529</vt:lpwstr>
  </property>
</Properties>
</file>