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幼儿园" sheetId="1" r:id="rId1"/>
  </sheets>
  <definedNames>
    <definedName name="_xlnm.Print_Titles" localSheetId="0">幼儿园!$2:$2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<sst xmlns="http://schemas.openxmlformats.org/spreadsheetml/2006/main" count="123" uniqueCount="123">
  <si>
    <t>歙县幼儿园保育教育质量评估指标</t>
  </si>
  <si>
    <t>一级指标</t>
  </si>
  <si>
    <t>二级指标</t>
  </si>
  <si>
    <t>考查要点</t>
  </si>
  <si>
    <t>分值</t>
  </si>
  <si>
    <t>评估细则</t>
  </si>
  <si>
    <t>自评分</t>
  </si>
  <si>
    <t>A1.办园方向</t>
  </si>
  <si>
    <t>B1.党建工作</t>
  </si>
  <si>
    <t>1. 健全党组织对幼儿园工作领导的制度机制，以政治建设为统领，加强幼儿园领导班子建设，推进党的工作与保育教育工作紧密融合。</t>
  </si>
  <si>
    <t>1.党组织对幼儿园工作领导的制度机制完善，符合实际，领导班子成员政治素质过硬，懂教育善管理、有奉献精神；成立家委会临时党支部，参与幼儿园管理（1分）；
2.党的工作与保育教育工作推进有力，融合有效。三会一课、党员发展等常规性党建工作正常开展（1分）。</t>
  </si>
  <si>
    <t>2. 落实幼儿园党的组织和党的工作全覆盖，加强教师思想政治工作，落实党风廉政建设责任制和意识形态工作责任制，坚持党建带团建，充分发挥工会、共青团等群团组织的作用。</t>
  </si>
  <si>
    <t>1.能将思想政治工作纳入园所的日常管理，党风廉政建设和意识形态工作行之有效，富有创新性（1分）；
2.党建带团建工作富有成效，充分发挥出在园所发展中的作用，工会、共青团等组织的示范带头作用凸显，工作有安排，有成效（1分）。</t>
  </si>
  <si>
    <t>3. 坚持社会主义办园方向，积极研究制定幼儿园发展规划和年度工作计划。</t>
  </si>
  <si>
    <t>1.坚持社会主义办园方向，引导教师树立正确的教育思想（1分）；
2.幼儿园五年发展规划和年度工作计划切实可行，目标明确端正（1分）。</t>
  </si>
  <si>
    <t>B2.品德启蒙</t>
  </si>
  <si>
    <t>4. 全面贯彻党的教育方针，落实立德树人根本任务，坚持保育教育结合，将培育和践行社会主义核心价值观融入保育教育全过程，注重从小做起、从点滴做起，为培养德智体美劳全面发展的社会主义建设者和接班人奠基。</t>
  </si>
  <si>
    <t>1.将立德树人、社会主义核心价值观、中华优秀传统文化融入到保育教育的全过程中，实施路径清晰，效果明显（1分）；
2.园风园貌风清气正，开展丰富多样的保教活动，促进幼儿全面发展（1分）。</t>
  </si>
  <si>
    <t>5. 注重幼儿良好品德和行为习惯养成，潜移默化贯穿于一日生活和各项活动，创设温暖、关爱、平等的集体生活氛围，建立积极和谐的同伴关系；帮助幼儿学会生活，养成自己的事情自己做的习惯，培育幼儿爱父母长辈、爱老师同伴、爱集体、爱家乡、爱党爱国的情感。</t>
  </si>
  <si>
    <t>1.品德启蒙和好习惯养成教育的内容和形式丰富、适宜、有效（1分）；
2.积极营造温暖、关爱、平等、信任的集体生活氛围，幼儿同伴关系积极和谐，生活能力得到逐步提高（1分）。</t>
  </si>
  <si>
    <t>B3.科学理念</t>
  </si>
  <si>
    <t>6. 遵循幼儿身心发展规律和学前教育规律，尊重幼儿个体差异，坚持以游戏为基本活动，珍视生活和游戏的独特教育价值。</t>
  </si>
  <si>
    <t>1.建立并充分运用幼儿个体成长档案，切实关注并根据每个幼儿的实际发展水平和个性特征，有针对性地予以帮助和支持（1分）；
2.不断丰富和改善幼儿的生活和游戏环境，注重观察、解读和指导幼儿生活和游戏中的表现，不断提高生活和游戏的价值（1分）。</t>
  </si>
  <si>
    <t>7. 充分尊重和保护幼儿的好奇心和探究兴趣，相信每一个幼儿都是积极主动、有能力的学习者，最大限度地支持和满足幼儿通过直接感知、实际操作和亲身体验获取经验的需要。不提前教授小学阶段的课程内容，不搞不切实际的特色课程。</t>
  </si>
  <si>
    <t>1.创设宽松开放的环境，最大限度地满足幼儿持续感知、反复操作和体验的需要，要积极引导幼儿的好奇心和探究兴趣(1分）；
2.无超前教育和强化训练等小学化倾向，无不切合实际的特色课程（1分）。</t>
  </si>
  <si>
    <t>A2.保育与安全</t>
  </si>
  <si>
    <t>B4.卫生保健</t>
  </si>
  <si>
    <t>8. 膳食营养、卫生消毒、疾病预防、健康检查等工作制度和岗位职责健全，并认真抓好落实。</t>
  </si>
  <si>
    <t>1.教职工熟知膳食营养、卫生消毒、疾病预防、健康检查等工作制度和岗位职责，并认真贯彻执行（1分）；
2.落实校园食品安全责任，各项工作程序操作规范，发现问题及时处理或报告（1分）。</t>
  </si>
  <si>
    <t>9. 科学制定带量食谱，确保幼儿膳食营养均衡，引导幼儿养成良好饮食习惯。</t>
  </si>
  <si>
    <t>1.为幼儿提供安全卫生的食品，科学编制营养均衡的带量食谱，按规定食品留样。定期计算和分析幼儿的进食量和营养素摄取量，保证幼儿合理膳食（1分）；
2.实施陪餐制度，家园有效协作，引导幼儿养成良好饮食习惯（1分）。</t>
  </si>
  <si>
    <t>10. 教职工具有传染病防控常识，认真落实传染病报告制度，具备快速应对和防控处置能力。</t>
  </si>
  <si>
    <t>1.幼儿园制定突发传染病应急预案，定期对教职工开展突发传染病应急预案演练。储备充足的防护物资，并能定期检查更新（1分）；
2.教职工具有传染病防控意识和常识，能落实传染病报告制度（1分）。</t>
  </si>
  <si>
    <t>11. 按资质要求配备专（兼）职卫生保健人员，认真做好幼儿膳食指导、晨午检和健康观察、疾病预防、幼儿生长发育监测等工作。</t>
  </si>
  <si>
    <t>1.配备符合应当具有高中毕业以上学历并经过当地妇幼保健机构组织的卫生保健专业知识培训等资质要求的专（兼）职卫生保健人员（1分）；
2.按要求进行幼儿膳食管理和膳食营养的指导工作。每天坚持晨午检和健康观察，并做好疾病预防、幼儿生长发育监测等工作，及时做好记录（1分）。</t>
  </si>
  <si>
    <t>B5.生活照料</t>
  </si>
  <si>
    <t>12. 帮助幼儿建立合理生活常规，引导幼儿根据需要自主饮水、盥洗、如厕、增减衣物等，养成良好的生活卫生习惯。</t>
  </si>
  <si>
    <t>1.帮助不同年龄段的幼儿建立合理的作息制度和生活常规（1分）；
2.鼓励幼儿做力所能及的事情，如饮水、盥洗、如厕、增减衣物等，养成良好的生活卫生习惯（1分）。</t>
  </si>
  <si>
    <t>13. 指导幼儿进行餐前准备、餐后清洁、图画书与玩具整理等自我服务，引导幼儿养成劳动习惯，增强环保意识、集体责任感。</t>
  </si>
  <si>
    <t>1.指导幼儿进行餐前准备、餐后清洁，爱护图书和玩具整理，培养自我服务的意识和环保意识，帮助幼儿初步养成劳动习惯（1分）；
2.组织多种形式的集体活动，吸引和鼓励幼儿参加，引导幼儿增强集体责任感（1分）。</t>
  </si>
  <si>
    <t>14. 制定并实施与幼儿身体发展相适应的体格锻炼计划，保证每天户外活动时间不少于2小时，体育活动时间不少于1小时。</t>
  </si>
  <si>
    <t>1.根据不同年龄开展与其相适应的体格锻炼，且能根据季节、天气、气温、场地等变化而调整时间和内容（1分）；
2.重视不同幼儿运动的差异与需求（1分）。</t>
  </si>
  <si>
    <t>15. 重视有特殊需要的幼儿，尽可能创造条件让幼儿参与班级的各项活动，同时给予必要的照料。根据需要及时与家长沟通，帮助幼儿获得专业的康复指导与治疗。</t>
  </si>
  <si>
    <t>1.对烈士子女、家中无人照顾的残疾人子女、孤儿、家庭经济困难幼儿、具有接受普通教育能力的残疾儿童等入园，按照国家和地方的有关规定予以照顾（1分）；
2.尽可能创造条件让有特殊需要的幼儿参与班级的各项活动，能与家长共同商议拟定特殊照护的方法与策略，为有特殊需要的幼儿建立个人档案（1分）。</t>
  </si>
  <si>
    <t>B6.安全防护</t>
  </si>
  <si>
    <t>16. 认真落实幼儿园各项安全管理制度和措施，每学期开学前分析研判潜在的安全风险，有针对性地完善安全管理措施。</t>
  </si>
  <si>
    <t>1.各类安全制度和应急预案齐全，符合园所实际，确保所有教职工知晓，责任到人(1分）；
2.每日进行安全巡查，及时采取相应防护措施，消除安全隐患（1分）。</t>
  </si>
  <si>
    <t>17. 保教人员具有安全保护意识，做好环境、设施设备、玩具材料等方面的日常检查维护，及时消除安全隐患。发生意外时，优先保护幼儿的安全。</t>
  </si>
  <si>
    <t>1.保教人员接受过急救培训，掌握基本急救常识和防范、避险、逃生、自救的基本方法，在紧急情况下优先保护幼儿的人身安全(1分）；
2.室内空气质量和室外塑胶场地符合相关标准，针对环境危害等有应对措施。确保幼儿自带物品的安全性，危险物品摆放在幼儿触及不到的地方。(1分）；
3.做好常态化的设施设备、玩具材料等的检查和维护，及时消除安全隐患，有校车的要按相关规定实施校车管理(1分）。</t>
  </si>
  <si>
    <t>18. 幼儿园切实把安全教育融入幼儿一日生活，帮助幼儿学习判断环境、设施设备和玩具材料可能出现的安全风险，增强安全防范意识，提高自我保护能力。</t>
  </si>
  <si>
    <t>1.按照规范要求并结合本园实际定期开展安全教育和应急疏散演练，并做到家园共育(1分）；
2.幼儿能主动意识到环境、设施设备和玩具材料中的安全风险，具有基本的安全防范意识(1分）。</t>
  </si>
  <si>
    <t>A3.教育过程</t>
  </si>
  <si>
    <t>B7.活动组织</t>
  </si>
  <si>
    <r>
      <rPr>
        <sz val="10"/>
        <color rgb="FF000000"/>
        <rFont val="宋体"/>
        <charset val="134"/>
      </rPr>
      <t>19. 认真按照《幼儿园教育指导纲要》《3</t>
    </r>
    <r>
      <rPr>
        <sz val="10"/>
        <color theme="1"/>
        <rFont val="宋体"/>
        <charset val="134"/>
      </rPr>
      <t>—</t>
    </r>
    <r>
      <rPr>
        <sz val="10"/>
        <color rgb="FF000000"/>
        <rFont val="宋体"/>
        <charset val="134"/>
      </rPr>
      <t>6岁儿童学习与发展指南》要求，结合本园、班实际，每学期、每周制定科学合理的班级保教计划。</t>
    </r>
  </si>
  <si>
    <t>1.有完整的班级保教活动计划（涵盖五大领域的内容），包括每学期、月、周计划等，班级保教计划与幼儿园各类计划有一定的关联性、层级性、连续性(1分）；
2.计划的撰写结构合理、逻辑清晰，语言表述准确、形式规范（1分）。</t>
  </si>
  <si>
    <t>20. 一日活动安排相对稳定合理，并能根据幼儿的年龄特点、个体差异和活动需要做出灵活调整，避免活动安排频繁转换、幼儿消极等待。</t>
  </si>
  <si>
    <t>1.幼儿熟悉每日活动流程，并能进行自我管理(1分）；
2.能根据幼儿的年龄特点、个体差异和活动需要做出灵活调整（1分）；
3.时间安排应有相对的稳定性与灵活性，照顾到个体差异（1分）。</t>
  </si>
  <si>
    <t>21. 以游戏为基本活动，确保幼儿每天有充分的自主游戏时间，因地制宜为幼儿创设游戏环境，提供丰富适宜的游戏材料，支持幼儿探究、试错、重复等行为，与幼儿一起分享游戏经验。</t>
  </si>
  <si>
    <t>1.游戏环境因地制宜，游戏材料存放有标记，便于幼儿取放和使用（1分）；
2.幼儿能利用自然、生活中的材料开展活动（1分）；
3.支持幼儿自主游戏，幼儿有机会选择自己想玩的游戏，引导幼儿尝试分享游戏行为（1分）。</t>
  </si>
  <si>
    <t>22. 发现和支持幼儿有意义的学习，采用小组或集体的形式讨论幼儿感兴趣的话题，鼓励幼儿表达自己的观点，提出问题、分析解决问题，拓展提升幼儿日常生活和游戏中的经验。</t>
  </si>
  <si>
    <t>1.在活动中，教师能关注幼儿的需要和能力的差异，采取小组或集体的形式讨论幼儿感兴趣的话题（1分）；
2.幼儿有自主选择和表达意见的机会，教师会有意识地进行追问，引导幼儿进一步思考并提出解决问题的办法（1分）。</t>
  </si>
  <si>
    <t>23. 关注幼儿学习与发展的整体性，注重健康、语言、社会、科学、艺术等各领域有机整合，促进幼儿智力和非智力因素协调发展，寓教育于生活和游戏中。</t>
  </si>
  <si>
    <t>1.注重领域之间、目标之间的相互渗透和整合，促进幼儿智力和非智力因素协调发展（1分）；
2.关注幼儿德、智、体、美、劳等方面协调发展，寓教育于生活和游戏中（1分）。</t>
  </si>
  <si>
    <t>24. 关注幼儿发展的连续性，注重幼小科学衔接。大班下学期采取多种形式，有针对性地帮助幼儿做好身心、生活、社会和学习等多方面的准备，建立对小学的积极期待和向往，促进幼儿顺利过渡。</t>
  </si>
  <si>
    <t>1.幼儿园能从小班开始逐步培养幼儿健康的体魄、积极的态度和良好的习惯等身心基本素质（1分）；
2.注重将入学准备教育有机渗透于幼儿园三年保育教育工作的全过程（1分）；
3.帮助幼儿做好身心等方面的准备，实现从幼儿园到小学的顺利过渡（1分）。</t>
  </si>
  <si>
    <t>B8.师幼互动</t>
  </si>
  <si>
    <t>25. 教师保持积极乐观愉快的情绪状态，以亲切和蔼、支持性的态度和行为与幼儿互动，平等对待每一名幼儿。幼儿在一日活动中是自信、从容的，能放心大胆地表达真实情绪和不同观点。</t>
  </si>
  <si>
    <t>1.教师耐心倾听，努力理解幼儿的想法与感受，积极安抚与调节幼儿的情绪（1分）；
2.幼儿信任教师，自如地向教师寻求帮助、表达观点、分享情感、回应教师的问题（1分）。</t>
  </si>
  <si>
    <t>26. 支持幼儿自主选择游戏材料、同伴和玩法，支持幼儿参与一日生活中与自己有关的决策。</t>
  </si>
  <si>
    <t>1.尊重幼儿的游戏兴趣和需要，鼓励、支持幼儿自主选择游戏材料、同伴和玩法（1分）；
2.支持与指导幼儿决策一日生活中与自己有关的安排（1分）。</t>
  </si>
  <si>
    <t>27. 认真观察幼儿在各类活动中的行为表现并做必要记录，根据一段时间的持续观察，对幼儿的发展情况和需要做出客观全面的分析，提供有针对性地支持。不急于介入或干扰幼儿的活动。</t>
  </si>
  <si>
    <t>1.对幼儿在各类活动中的行为表现，观察记录详实、具体、规范（1分）；
2.在持续性客观记录基础上，对幼儿发展情况进行定期、科学、有效地分析，能预见到幼儿在活动中的困难和问题，并给予适宜的指导（1分）。</t>
  </si>
  <si>
    <t>28. 重视幼儿通过绘画、讲述等方式对自己经历过的游戏、阅读图画书、观察等活动进行表达表征，教师能一对一倾听并真实记录幼儿的想法和体验。</t>
  </si>
  <si>
    <t>1.教师重视幼儿通过多种方式完整地表达表征自己的游戏行为和想法（1分）；
2.教师能一对一倾听幼儿（特别是需要个别关注和支持的幼儿），并能根据幼儿不同的需要和能力提供相应的支持（1分）。</t>
  </si>
  <si>
    <t>29. 善于发现各种偶发的教育契机，能抓住活动中幼儿感兴趣或有意义的问题和情境，能识别幼儿以新的方式主动学习，及时给予有效支持。</t>
  </si>
  <si>
    <t>1.教师能关注幼儿在活动中的表现和反应，敏感地察觉他们的需要，发现活动中所隐含的教育价值（1分）；
2.教师能及时以适当的方式应答，形成合作探究式的师生互动，拓展、提升幼儿的经验（1分）。</t>
  </si>
  <si>
    <t>30. 尊重并回应幼儿的想法与问题，通过开放性提问、推测、讨论等方式，支持和拓展每一个幼儿的学习。</t>
  </si>
  <si>
    <t xml:space="preserve">1.教师能接纳幼儿的不同想法，并在恰当的时机以恰当的方式回应幼儿，支持幼儿完成力所能及的任务（1分）；
2.教师能在生活和游戏中拓展延伸每一个幼儿的学习经验，促进深度学习（1分）。 </t>
  </si>
  <si>
    <t>31. 理解幼儿在健康、语言、社会、科学、艺术等各领域的学习方式，尊重幼儿发展的个体差异，发现每个幼儿的优势和长处，促进幼儿在原有水平上的发展。不片面追求某一领域、某一方面的学习和发展。</t>
  </si>
  <si>
    <t>1.支持幼儿在游戏和日常生活中进行以直接感知、实际操作、亲身体验的方式学习（1分）；
2.尊重幼儿在发展水平、能力、经验、学习方式等方面的个体差异，因人施教，努力使每一个幼儿都能获得满足和成功（1分）。</t>
  </si>
  <si>
    <t>B9.家园共育</t>
  </si>
  <si>
    <t>32. 幼儿园与家长建立平等互信关系，教师及时与家长分享幼儿的成长和进步，了解幼儿在家庭中的表现，认真倾听家长的意见建议。</t>
  </si>
  <si>
    <t>1.通过家访、家长接待日等方式，及时告知幼儿园活动及幼儿发展状况，与家长分享幼儿的成长与进步，家园教育保持一致（1分）；
2.与家长共同收集幼儿发展的信息，开展幼儿成长情况的评估，形成对幼儿发展的正确理解和合理期待（1分）。</t>
  </si>
  <si>
    <t>33. 家长有机会体验幼儿园的生活，参与幼儿园管理，引导家长理解教师工作对幼儿成长的价值，尊重教师的专业性，积极参与并支持幼儿园的工作，成为幼儿园的合作伙伴。</t>
  </si>
  <si>
    <t>1.引导家长以多种方式（如家委会及临时党支部、伙委会等）主动参与幼儿园的管理（1分）；
2.家长能成为教师的合作伙伴，发挥其独特作用，形成教育合力，支持幼儿健康成长（1分）。</t>
  </si>
  <si>
    <t>34. 幼儿园通过家长会、家长开放日等多种途径，向家长宣传科学育儿理念和知识，为家长提供分享交流育儿经验的机会，帮助家长解决育儿困惑。</t>
  </si>
  <si>
    <t>1.与家长分享科学的育儿理念，能根据家长的不同需要，开展有针对性的合作与互动（1分）；
2.有针对性选择幼儿典型问题，探讨解决措施，与家长共同实施教育（1分）。</t>
  </si>
  <si>
    <t>35. 幼儿园与家庭、社区密切合作，积极构建协同育人机制，充分利用自然、社会和文化资源，共同创设良好的育人环境。</t>
  </si>
  <si>
    <t>1.幼儿园与家庭、社区合作，定期组织开展相关活动，宣传相关政策法规与科学育儿知识（1分）；
2.整合家长、社区物质和人文资源，丰富幼儿园课程内容（1分）。</t>
  </si>
  <si>
    <t>A4.环境创设</t>
  </si>
  <si>
    <t>B10.空间设施</t>
  </si>
  <si>
    <t>36. 幼儿园规模与班额符合国家和地方相关规定，合理规划并灵活调整室内外空间布局，最大限度地满足幼儿游戏活动的需要。除综合活动室外，不追求设置专门的功能室，避免奢华浪费和形式主义。</t>
  </si>
  <si>
    <t>1.创设开放、多样的区域活动空间，各区域间能有机融合、有效分隔，尽量避免活动区的相互干扰（1分）；
2.环境创设尊重幼儿的发展水平和兴趣，有幼儿参与共同设计、布置和自主表达的空间（1分）。</t>
  </si>
  <si>
    <t>37. 各类设施设备安全、环保，符合幼儿的年龄特点，方便幼儿使用和取放，满足幼儿逐步增长的独立活动需要。提供必要的遮阳遮雨设施设备，确保特殊天气条件下幼儿必要的户外活动能正常开展。</t>
  </si>
  <si>
    <t>1.各类设施设备管理有序、整洁，便于幼儿使用和取放（1分）；
2.设施设备种类多样，有适宜的标记，能满足幼儿学习与发展的多样化需要（1分）。</t>
  </si>
  <si>
    <t>B11.玩具材料</t>
  </si>
  <si>
    <r>
      <rPr>
        <sz val="10"/>
        <color rgb="FF000000"/>
        <rFont val="宋体"/>
        <charset val="134"/>
      </rPr>
      <t>38. 玩具材料种类丰富，数量充足，以低结构材料为主，</t>
    </r>
    <r>
      <rPr>
        <sz val="10"/>
        <color theme="1"/>
        <rFont val="宋体"/>
        <charset val="134"/>
      </rPr>
      <t>能够保证多名幼儿同时游戏的需要。</t>
    </r>
    <r>
      <rPr>
        <sz val="10"/>
        <color rgb="FF000000"/>
        <rFont val="宋体"/>
        <charset val="134"/>
      </rPr>
      <t>尽可能减少幼儿使用电子设备。</t>
    </r>
  </si>
  <si>
    <t>1.玩具材料安全、卫生、无毒，符合国家相关的安全质量标准和环保要求（1分）；
2.结合园所实际，合理利用各种合适的材料，幼儿能充分使用开展活动（1分）。</t>
  </si>
  <si>
    <t>39. 幼儿园配备的图画书应符合幼儿年龄特点和认知水平，注重体现中华优秀传统文化和现代生活特色，富有教育意义。人均数量不少于10册，每班复本量不超过5册，并根据需要及时调整更新。幼儿园不得使用幼儿教材和境外课程，防止存在意识形态和宗教等渗透的图画书进入幼儿园。</t>
  </si>
  <si>
    <t>1.幼儿园配备的图画书画面清晰、色彩协调，形象生动，能根据幼儿阅读需求及时调整、更新图画书（1分）；
2.图画书注重体现中华优秀传统文化和现代生活特色，富有教育意义，注重为幼儿创设良好的阅读环境和条件（1分）。</t>
  </si>
  <si>
    <t>A5.教师队伍</t>
  </si>
  <si>
    <t>B12.师德师风</t>
  </si>
  <si>
    <t>40. 教职工有坚定的政治信仰，按照“四有”好老师标准履行幼儿园教师职业道德规范，爱岗敬业，关爱幼儿，严格自律，没有歧视、侮辱、体罚或变相体罚等有损幼儿身心健康的行为。</t>
  </si>
  <si>
    <t>1.教职工爱岗敬业，按照“四有”好老师标准履行幼儿园教师职业道德规范，教职工严格自律，无收受财物、无利用家长谋私等行为（1分）；
2.教职工关爱幼儿，对所有幼儿一视同仁，没有歧视、侮辱、体罚或变相体罚等有损幼儿身心健康的行为（1分）。</t>
  </si>
  <si>
    <t>41. 关心教职工思想状况，加强人文关怀，帮助解决教职工思想问题与实际困难，促进教职工身心健康。</t>
  </si>
  <si>
    <t>1.园领导能主动了解教职工的思想变化，在工作和生活中及时给予人文关怀（1分）；
2.营造体现办园理念的人文环境，形成积极向上、温馨和谐、宽容友善、健康活泼的园风园貌（1分）。</t>
  </si>
  <si>
    <t>B13.人员配备</t>
  </si>
  <si>
    <t>42. 幼儿园教职工按国家和地方相关要求配备到位，并做到持证上岗，无岗位空缺和无证上岗情况。</t>
  </si>
  <si>
    <t>1.幼儿园按照国家相关规定设园长、副园长、行政人员、专任教师、保育员、卫生保健人员、工勤人员等岗位，配足配齐教职工（1分）；
2.教职工均持证上岗，无岗位空缺和无证上岗情况（1分）。</t>
  </si>
  <si>
    <t>43. 幼儿园教师符合专业标准要求，保育员受过幼儿保育职业培训，保教人员熟知学前儿童身心发展规律，具有较强的保育教育实践能力。园长应具有五年以上幼儿园教师或者幼儿园管理工作经历，具有较强的专业领导力。</t>
  </si>
  <si>
    <t>1.保教人员熟知学前儿童身心发展特点与保教基本规律，具有较强的保教实践能力（1分）；                                                                                                                                                                                                
2.园长具备较强的课程领导和管理能力，能引领本园教师队伍发展（1分）。</t>
  </si>
  <si>
    <t>B14.专业发展</t>
  </si>
  <si>
    <t>44. 园长能与教职工共同研究制订符合教职工自身特点的专业发展规划，提供发展空间，支持他们有计划地达成专业发展目标。</t>
  </si>
  <si>
    <t>1.园长能与教职工共同研制专业发展规划（1分）； 
2.注重营造专业发展氛围，以不同形式提供教职工学习、进修、展示的机会（1分）。</t>
  </si>
  <si>
    <t>45. 制订合理的教研制度并有效落实，教研工作聚焦解决保育教育实践中的困惑和问题，注重激发教师积极主动反思，提高教师实践能力，增强教师专业自信。</t>
  </si>
  <si>
    <t>1.教研活动常态化且活动形式多样，能解决保育教育实践中的困惑和问题，主题明确（1分）；
2.教师在教研活动中能积极主动反思，注重发挥主体作用（1分）。</t>
  </si>
  <si>
    <t>46. 园长能深入班级了解一日活动和师幼互动过程，共同研究保育教育实践问题，形成协同学习、相互支持的良好氛围。</t>
  </si>
  <si>
    <t>1.园长能与保教人员共同研究保育教育实践问题（1分）；
2.能和保教人员一起对保育教育状况进行评价并给予建设性反馈（1分）。</t>
  </si>
  <si>
    <t>B15.激励机制</t>
  </si>
  <si>
    <t>47. 树立正确激励导向，突出日常保育教育实践成效，克服唯课题、唯论文等倾向，注重通过表彰奖励、薪酬待遇、职称评定、岗位晋升、专业支持等多种方式，激励教师爱岗敬业、潜心育人。</t>
  </si>
  <si>
    <t>1.结合保教成效，落实公办园教师工资待遇保障政策，统筹工资收入政策、经费支出渠道，确保教师工资及时足额发放、同工同酬。民办园要参照公办园教职工工资收入水平，合理确定相应教职工的工资收入（1分）；
2.各类幼儿园依法依规足额足项为教职工缴纳社会保险等五险和住房公积金，切实保障教职工合法权益，不断激励教职工爱岗敬业、潜心育人（1分）。</t>
  </si>
  <si>
    <t>48. 善于倾听、理解教职工的所思所做，发现和肯定每一名教职工的闪光点和成长进步，教职工能够感受到来自园长和同事的关心与支持，有归属感和幸福感。</t>
  </si>
  <si>
    <t>1.园领导善于发现和肯定每一名教职工的闪光点和成长进步，关心教师思想状况，加强思想政治工作和人文关怀（1分）；
2.积极帮助解决教师思想问题与实际困难，促进教师身心健康；教职工讲正气，各司其职，团结合作（1分）。</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</si>
</sst>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等线"/>
      <charset val="134"/>
      <scheme val="minor"/>
    </font>
    <font>
      <sz val="22"/>
      <color theme="1"/>
      <name val="黑体"/>
      <charset val="134"/>
    </font>
    <font>
      <sz val="14"/>
      <color theme="1"/>
      <name val="黑体"/>
      <charset val="134"/>
    </font>
    <font>
      <b/>
      <sz val="12"/>
      <color rgb="FF000000"/>
      <name val="仿宋_GB2312"/>
      <charset val="134"/>
    </font>
    <font>
      <sz val="10"/>
      <color rgb="FF000000"/>
      <name val="宋体"/>
      <charset val="134"/>
    </font>
    <font>
      <sz val="12"/>
      <color theme="1"/>
      <name val="宋体"/>
      <charset val="134"/>
    </font>
    <font>
      <sz val="10"/>
      <color theme="1"/>
      <name val="宋体"/>
      <charset val="134"/>
    </font>
    <font>
      <sz val="10"/>
      <name val="宋体"/>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5"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6" applyNumberFormat="0" applyFill="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5" fillId="0" borderId="0" applyNumberFormat="0" applyFill="0" applyBorder="0" applyAlignment="0" applyProtection="0">
      <alignment vertical="center"/>
    </xf>
    <xf numFmtId="0" fontId="16" fillId="3" borderId="8" applyNumberFormat="0" applyAlignment="0" applyProtection="0">
      <alignment vertical="center"/>
    </xf>
    <xf numFmtId="0" fontId="17" fillId="4" borderId="9" applyNumberFormat="0" applyAlignment="0" applyProtection="0">
      <alignment vertical="center"/>
    </xf>
    <xf numFmtId="0" fontId="18" fillId="4" borderId="8" applyNumberFormat="0" applyAlignment="0" applyProtection="0">
      <alignment vertical="center"/>
    </xf>
    <xf numFmtId="0" fontId="19" fillId="5" borderId="10" applyNumberFormat="0" applyAlignment="0" applyProtection="0">
      <alignment vertical="center"/>
    </xf>
    <xf numFmtId="0" fontId="20" fillId="0" borderId="11" applyNumberFormat="0" applyFill="0" applyAlignment="0" applyProtection="0">
      <alignment vertical="center"/>
    </xf>
    <xf numFmtId="0" fontId="21" fillId="0" borderId="12"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16">
    <xf numFmtId="0" fontId="0" fillId="0" borderId="0" xfId="0"/>
    <xf numFmtId="0" fontId="0" fillId="0" borderId="0" xfId="0" applyAlignment="1">
      <alignment vertical="center"/>
    </xf>
    <xf numFmtId="0" fontId="0" fillId="0" borderId="0" xfId="0" applyAlignment="1">
      <alignment horizontal="center" vertical="center"/>
    </xf>
    <xf numFmtId="0" fontId="1" fillId="0" borderId="0" xfId="0" applyFont="1" applyAlignment="1">
      <alignment horizontal="center" vertical="center"/>
    </xf>
    <xf numFmtId="0" fontId="2"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 xfId="0" applyFont="1" applyBorder="1" applyAlignment="1">
      <alignment horizontal="center" vertical="center" wrapText="1"/>
    </xf>
    <xf numFmtId="0" fontId="4" fillId="0" borderId="1" xfId="0" applyFont="1" applyBorder="1" applyAlignment="1">
      <alignment horizontal="justify" vertical="center" wrapText="1"/>
    </xf>
    <xf numFmtId="0" fontId="5" fillId="0" borderId="1" xfId="0" applyFont="1" applyBorder="1" applyAlignment="1">
      <alignment horizontal="center" vertical="center" wrapText="1"/>
    </xf>
    <xf numFmtId="0" fontId="6" fillId="0" borderId="1" xfId="0" applyFont="1" applyBorder="1" applyAlignment="1">
      <alignment vertical="center" wrapText="1"/>
    </xf>
    <xf numFmtId="0" fontId="5" fillId="0" borderId="1" xfId="0" applyFont="1" applyBorder="1" applyAlignment="1">
      <alignment horizontal="center" vertical="center"/>
    </xf>
    <xf numFmtId="0" fontId="3" fillId="0" borderId="3" xfId="0" applyFont="1" applyBorder="1" applyAlignment="1">
      <alignment horizontal="center" vertical="center" wrapText="1"/>
    </xf>
    <xf numFmtId="0" fontId="4" fillId="0" borderId="1" xfId="0" applyFont="1" applyBorder="1" applyAlignment="1">
      <alignment horizontal="left" vertical="center" wrapText="1"/>
    </xf>
    <xf numFmtId="0" fontId="3" fillId="0" borderId="4" xfId="0" applyFont="1" applyBorder="1" applyAlignment="1">
      <alignment horizontal="center" vertical="center" wrapText="1"/>
    </xf>
    <xf numFmtId="0" fontId="7" fillId="0" borderId="1" xfId="0" applyFont="1" applyBorder="1" applyAlignment="1">
      <alignment horizontal="justify" vertical="center" wrapText="1"/>
    </xf>
    <xf numFmtId="0" fontId="6" fillId="0" borderId="1" xfId="0" applyFont="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51"/>
  <sheetViews>
    <sheetView tabSelected="1" workbookViewId="0">
      <pane xSplit="1" ySplit="2" topLeftCell="C30" activePane="bottomRight" state="frozen"/>
      <selection/>
      <selection pane="topRight"/>
      <selection pane="bottomLeft"/>
      <selection pane="bottomRight" activeCell="C30" sqref="C30"/>
    </sheetView>
  </sheetViews>
  <sheetFormatPr defaultColWidth="8.75" defaultRowHeight="14.25" outlineLevelCol="5"/>
  <cols>
    <col min="1" max="1" width="7.75" style="1" customWidth="1"/>
    <col min="2" max="2" width="13.875" style="2" customWidth="1"/>
    <col min="3" max="3" width="56.375" style="1" customWidth="1"/>
    <col min="4" max="4" width="4.125" style="2" customWidth="1"/>
    <col min="5" max="5" width="82.875" style="1" customWidth="1"/>
    <col min="6" max="6" width="7.5" style="2" customWidth="1"/>
    <col min="7" max="16384" width="8.75" style="1"/>
  </cols>
  <sheetData>
    <row r="1" ht="27" spans="1:5">
      <c r="A1" s="3" t="s">
        <v>0</v>
      </c>
      <c r="C1" s="2"/>
      <c r="E1" s="2"/>
    </row>
    <row r="2" ht="41.25" customHeight="1" spans="1:6">
      <c r="A2" s="4" t="s">
        <v>1</v>
      </c>
      <c r="B2" s="4" t="s">
        <v>2</v>
      </c>
      <c r="C2" s="4" t="s">
        <v>3</v>
      </c>
      <c r="D2" s="4" t="s">
        <v>4</v>
      </c>
      <c r="E2" s="4" t="s">
        <v>5</v>
      </c>
      <c r="F2" s="4" t="s">
        <v>6</v>
      </c>
    </row>
    <row r="3" ht="65.25" customHeight="1" spans="1:6">
      <c r="A3" s="5" t="s">
        <v>7</v>
      </c>
      <c r="B3" s="6" t="s">
        <v>8</v>
      </c>
      <c r="C3" s="7" t="s">
        <v>9</v>
      </c>
      <c r="D3" s="8">
        <v>2</v>
      </c>
      <c r="E3" s="9" t="s">
        <v>10</v>
      </c>
      <c r="F3" s="10"/>
    </row>
    <row r="4" ht="64.5" customHeight="1" spans="1:6">
      <c r="A4" s="11"/>
      <c r="B4" s="6"/>
      <c r="C4" s="7" t="s">
        <v>11</v>
      </c>
      <c r="D4" s="8">
        <v>2</v>
      </c>
      <c r="E4" s="9" t="s">
        <v>12</v>
      </c>
      <c r="F4" s="10"/>
    </row>
    <row r="5" ht="48" customHeight="1" spans="1:6">
      <c r="A5" s="11"/>
      <c r="B5" s="6"/>
      <c r="C5" s="12" t="s">
        <v>13</v>
      </c>
      <c r="D5" s="8">
        <v>2</v>
      </c>
      <c r="E5" s="9" t="s">
        <v>14</v>
      </c>
      <c r="F5" s="10"/>
    </row>
    <row r="6" ht="60" customHeight="1" spans="1:6">
      <c r="A6" s="11"/>
      <c r="B6" s="6" t="s">
        <v>15</v>
      </c>
      <c r="C6" s="7" t="s">
        <v>16</v>
      </c>
      <c r="D6" s="8">
        <v>2</v>
      </c>
      <c r="E6" s="9" t="s">
        <v>17</v>
      </c>
      <c r="F6" s="10"/>
    </row>
    <row r="7" ht="74.25" customHeight="1" spans="1:6">
      <c r="A7" s="11"/>
      <c r="B7" s="6"/>
      <c r="C7" s="7" t="s">
        <v>18</v>
      </c>
      <c r="D7" s="8">
        <v>2</v>
      </c>
      <c r="E7" s="9" t="s">
        <v>19</v>
      </c>
      <c r="F7" s="10"/>
    </row>
    <row r="8" ht="77.25" customHeight="1" spans="1:6">
      <c r="A8" s="11"/>
      <c r="B8" s="6" t="s">
        <v>20</v>
      </c>
      <c r="C8" s="7" t="s">
        <v>21</v>
      </c>
      <c r="D8" s="8">
        <v>2</v>
      </c>
      <c r="E8" s="9" t="s">
        <v>22</v>
      </c>
      <c r="F8" s="10"/>
    </row>
    <row r="9" ht="82.5" customHeight="1" spans="1:6">
      <c r="A9" s="13"/>
      <c r="B9" s="6"/>
      <c r="C9" s="7" t="s">
        <v>23</v>
      </c>
      <c r="D9" s="8">
        <v>2</v>
      </c>
      <c r="E9" s="9" t="s">
        <v>24</v>
      </c>
      <c r="F9" s="10"/>
    </row>
    <row r="10" ht="59.25" customHeight="1" spans="1:6">
      <c r="A10" s="5" t="s">
        <v>25</v>
      </c>
      <c r="B10" s="6" t="s">
        <v>26</v>
      </c>
      <c r="C10" s="7" t="s">
        <v>27</v>
      </c>
      <c r="D10" s="8">
        <v>2</v>
      </c>
      <c r="E10" s="9" t="s">
        <v>28</v>
      </c>
      <c r="F10" s="10"/>
    </row>
    <row r="11" ht="61.5" customHeight="1" spans="1:6">
      <c r="A11" s="11"/>
      <c r="B11" s="6"/>
      <c r="C11" s="7" t="s">
        <v>29</v>
      </c>
      <c r="D11" s="8">
        <v>2</v>
      </c>
      <c r="E11" s="9" t="s">
        <v>30</v>
      </c>
      <c r="F11" s="10"/>
    </row>
    <row r="12" ht="63.75" customHeight="1" spans="1:6">
      <c r="A12" s="11"/>
      <c r="B12" s="6"/>
      <c r="C12" s="7" t="s">
        <v>31</v>
      </c>
      <c r="D12" s="8">
        <v>2</v>
      </c>
      <c r="E12" s="9" t="s">
        <v>32</v>
      </c>
      <c r="F12" s="10"/>
    </row>
    <row r="13" ht="78" customHeight="1" spans="1:6">
      <c r="A13" s="11"/>
      <c r="B13" s="6"/>
      <c r="C13" s="7" t="s">
        <v>33</v>
      </c>
      <c r="D13" s="8">
        <v>2</v>
      </c>
      <c r="E13" s="9" t="s">
        <v>34</v>
      </c>
      <c r="F13" s="10"/>
    </row>
    <row r="14" ht="63.75" customHeight="1" spans="1:6">
      <c r="A14" s="11"/>
      <c r="B14" s="6" t="s">
        <v>35</v>
      </c>
      <c r="C14" s="14" t="s">
        <v>36</v>
      </c>
      <c r="D14" s="8">
        <v>2</v>
      </c>
      <c r="E14" s="9" t="s">
        <v>37</v>
      </c>
      <c r="F14" s="10"/>
    </row>
    <row r="15" ht="64.5" customHeight="1" spans="1:6">
      <c r="A15" s="11"/>
      <c r="B15" s="6"/>
      <c r="C15" s="7" t="s">
        <v>38</v>
      </c>
      <c r="D15" s="8">
        <v>2</v>
      </c>
      <c r="E15" s="9" t="s">
        <v>39</v>
      </c>
      <c r="F15" s="10"/>
    </row>
    <row r="16" ht="75.75" customHeight="1" spans="1:6">
      <c r="A16" s="11"/>
      <c r="B16" s="6"/>
      <c r="C16" s="7" t="s">
        <v>40</v>
      </c>
      <c r="D16" s="8">
        <v>2</v>
      </c>
      <c r="E16" s="9" t="s">
        <v>41</v>
      </c>
      <c r="F16" s="10"/>
    </row>
    <row r="17" ht="83.25" customHeight="1" spans="1:6">
      <c r="A17" s="11"/>
      <c r="B17" s="6"/>
      <c r="C17" s="7" t="s">
        <v>42</v>
      </c>
      <c r="D17" s="8">
        <v>2</v>
      </c>
      <c r="E17" s="9" t="s">
        <v>43</v>
      </c>
      <c r="F17" s="10"/>
    </row>
    <row r="18" ht="60" customHeight="1" spans="1:6">
      <c r="A18" s="11"/>
      <c r="B18" s="6" t="s">
        <v>44</v>
      </c>
      <c r="C18" s="7" t="s">
        <v>45</v>
      </c>
      <c r="D18" s="8">
        <v>2</v>
      </c>
      <c r="E18" s="15" t="s">
        <v>46</v>
      </c>
      <c r="F18" s="10"/>
    </row>
    <row r="19" ht="94.5" customHeight="1" spans="1:6">
      <c r="A19" s="11"/>
      <c r="B19" s="6"/>
      <c r="C19" s="7" t="s">
        <v>47</v>
      </c>
      <c r="D19" s="8">
        <v>3</v>
      </c>
      <c r="E19" s="15" t="s">
        <v>48</v>
      </c>
      <c r="F19" s="10"/>
    </row>
    <row r="20" ht="59.25" customHeight="1" spans="1:6">
      <c r="A20" s="13"/>
      <c r="B20" s="6"/>
      <c r="C20" s="7" t="s">
        <v>49</v>
      </c>
      <c r="D20" s="8">
        <v>2</v>
      </c>
      <c r="E20" s="15" t="s">
        <v>50</v>
      </c>
      <c r="F20" s="10"/>
    </row>
    <row r="21" ht="69.75" customHeight="1" spans="1:6">
      <c r="A21" s="5" t="s">
        <v>51</v>
      </c>
      <c r="B21" s="5" t="s">
        <v>52</v>
      </c>
      <c r="C21" s="7" t="s">
        <v>53</v>
      </c>
      <c r="D21" s="8">
        <v>2</v>
      </c>
      <c r="E21" s="9" t="s">
        <v>54</v>
      </c>
      <c r="F21" s="10"/>
    </row>
    <row r="22" ht="78" customHeight="1" spans="1:6">
      <c r="A22" s="11"/>
      <c r="B22" s="11"/>
      <c r="C22" s="7" t="s">
        <v>55</v>
      </c>
      <c r="D22" s="8">
        <v>3</v>
      </c>
      <c r="E22" s="9" t="s">
        <v>56</v>
      </c>
      <c r="F22" s="10"/>
    </row>
    <row r="23" ht="75.75" customHeight="1" spans="1:6">
      <c r="A23" s="11"/>
      <c r="B23" s="11"/>
      <c r="C23" s="7" t="s">
        <v>57</v>
      </c>
      <c r="D23" s="8">
        <v>3</v>
      </c>
      <c r="E23" s="9" t="s">
        <v>58</v>
      </c>
      <c r="F23" s="10"/>
    </row>
    <row r="24" ht="62.25" customHeight="1" spans="1:6">
      <c r="A24" s="11"/>
      <c r="B24" s="11"/>
      <c r="C24" s="7" t="s">
        <v>59</v>
      </c>
      <c r="D24" s="8">
        <v>2</v>
      </c>
      <c r="E24" s="9" t="s">
        <v>60</v>
      </c>
      <c r="F24" s="10"/>
    </row>
    <row r="25" ht="57" customHeight="1" spans="1:6">
      <c r="A25" s="11"/>
      <c r="B25" s="11"/>
      <c r="C25" s="7" t="s">
        <v>61</v>
      </c>
      <c r="D25" s="8">
        <v>2</v>
      </c>
      <c r="E25" s="9" t="s">
        <v>62</v>
      </c>
      <c r="F25" s="10"/>
    </row>
    <row r="26" ht="60" customHeight="1" spans="1:6">
      <c r="A26" s="11"/>
      <c r="B26" s="13"/>
      <c r="C26" s="7" t="s">
        <v>63</v>
      </c>
      <c r="D26" s="8">
        <v>3</v>
      </c>
      <c r="E26" s="9" t="s">
        <v>64</v>
      </c>
      <c r="F26" s="10"/>
    </row>
    <row r="27" ht="58.5" customHeight="1" spans="1:6">
      <c r="A27" s="11"/>
      <c r="B27" s="5" t="s">
        <v>65</v>
      </c>
      <c r="C27" s="7" t="s">
        <v>66</v>
      </c>
      <c r="D27" s="8">
        <v>2</v>
      </c>
      <c r="E27" s="9" t="s">
        <v>67</v>
      </c>
      <c r="F27" s="10"/>
    </row>
    <row r="28" ht="50.25" customHeight="1" spans="1:6">
      <c r="A28" s="11"/>
      <c r="B28" s="11"/>
      <c r="C28" s="7" t="s">
        <v>68</v>
      </c>
      <c r="D28" s="8">
        <v>2</v>
      </c>
      <c r="E28" s="9" t="s">
        <v>69</v>
      </c>
      <c r="F28" s="10"/>
    </row>
    <row r="29" ht="66.75" customHeight="1" spans="1:6">
      <c r="A29" s="11"/>
      <c r="B29" s="11"/>
      <c r="C29" s="7" t="s">
        <v>70</v>
      </c>
      <c r="D29" s="8">
        <v>2</v>
      </c>
      <c r="E29" s="9" t="s">
        <v>71</v>
      </c>
      <c r="F29" s="10"/>
    </row>
    <row r="30" ht="63.75" customHeight="1" spans="1:6">
      <c r="A30" s="11"/>
      <c r="B30" s="11"/>
      <c r="C30" s="7" t="s">
        <v>72</v>
      </c>
      <c r="D30" s="8">
        <v>2</v>
      </c>
      <c r="E30" s="9" t="s">
        <v>73</v>
      </c>
      <c r="F30" s="10"/>
    </row>
    <row r="31" ht="70.5" customHeight="1" spans="1:6">
      <c r="A31" s="11"/>
      <c r="B31" s="11"/>
      <c r="C31" s="7" t="s">
        <v>74</v>
      </c>
      <c r="D31" s="8">
        <v>2</v>
      </c>
      <c r="E31" s="9" t="s">
        <v>75</v>
      </c>
      <c r="F31" s="10"/>
    </row>
    <row r="32" ht="72" customHeight="1" spans="1:6">
      <c r="A32" s="11"/>
      <c r="B32" s="11"/>
      <c r="C32" s="7" t="s">
        <v>76</v>
      </c>
      <c r="D32" s="8">
        <v>2</v>
      </c>
      <c r="E32" s="9" t="s">
        <v>77</v>
      </c>
      <c r="F32" s="10"/>
    </row>
    <row r="33" ht="71.25" customHeight="1" spans="1:6">
      <c r="A33" s="11"/>
      <c r="B33" s="13"/>
      <c r="C33" s="7" t="s">
        <v>78</v>
      </c>
      <c r="D33" s="8">
        <v>2</v>
      </c>
      <c r="E33" s="9" t="s">
        <v>79</v>
      </c>
      <c r="F33" s="10"/>
    </row>
    <row r="34" ht="80.25" customHeight="1" spans="1:6">
      <c r="A34" s="11"/>
      <c r="B34" s="6" t="s">
        <v>80</v>
      </c>
      <c r="C34" s="7" t="s">
        <v>81</v>
      </c>
      <c r="D34" s="8">
        <v>2</v>
      </c>
      <c r="E34" s="9" t="s">
        <v>82</v>
      </c>
      <c r="F34" s="10"/>
    </row>
    <row r="35" ht="62.25" customHeight="1" spans="1:6">
      <c r="A35" s="11"/>
      <c r="B35" s="6"/>
      <c r="C35" s="7" t="s">
        <v>83</v>
      </c>
      <c r="D35" s="8">
        <v>2</v>
      </c>
      <c r="E35" s="9" t="s">
        <v>84</v>
      </c>
      <c r="F35" s="10"/>
    </row>
    <row r="36" ht="51.75" customHeight="1" spans="1:6">
      <c r="A36" s="11"/>
      <c r="B36" s="6"/>
      <c r="C36" s="7" t="s">
        <v>85</v>
      </c>
      <c r="D36" s="8">
        <v>2</v>
      </c>
      <c r="E36" s="9" t="s">
        <v>86</v>
      </c>
      <c r="F36" s="10"/>
    </row>
    <row r="37" ht="57" customHeight="1" spans="1:6">
      <c r="A37" s="13"/>
      <c r="B37" s="6"/>
      <c r="C37" s="7" t="s">
        <v>87</v>
      </c>
      <c r="D37" s="8">
        <v>2</v>
      </c>
      <c r="E37" s="9" t="s">
        <v>88</v>
      </c>
      <c r="F37" s="10"/>
    </row>
    <row r="38" ht="81.75" customHeight="1" spans="1:6">
      <c r="A38" s="5" t="s">
        <v>89</v>
      </c>
      <c r="B38" s="6" t="s">
        <v>90</v>
      </c>
      <c r="C38" s="7" t="s">
        <v>91</v>
      </c>
      <c r="D38" s="8">
        <v>2</v>
      </c>
      <c r="E38" s="9" t="s">
        <v>92</v>
      </c>
      <c r="F38" s="10"/>
    </row>
    <row r="39" ht="54.75" customHeight="1" spans="1:6">
      <c r="A39" s="11"/>
      <c r="B39" s="6"/>
      <c r="C39" s="7" t="s">
        <v>93</v>
      </c>
      <c r="D39" s="8">
        <v>2</v>
      </c>
      <c r="E39" s="9" t="s">
        <v>94</v>
      </c>
      <c r="F39" s="10"/>
    </row>
    <row r="40" ht="57" customHeight="1" spans="1:6">
      <c r="A40" s="11"/>
      <c r="B40" s="6" t="s">
        <v>95</v>
      </c>
      <c r="C40" s="7" t="s">
        <v>96</v>
      </c>
      <c r="D40" s="8">
        <v>2</v>
      </c>
      <c r="E40" s="9" t="s">
        <v>97</v>
      </c>
      <c r="F40" s="10"/>
    </row>
    <row r="41" ht="76.5" customHeight="1" spans="1:6">
      <c r="A41" s="13"/>
      <c r="B41" s="6"/>
      <c r="C41" s="7" t="s">
        <v>98</v>
      </c>
      <c r="D41" s="8">
        <v>2</v>
      </c>
      <c r="E41" s="9" t="s">
        <v>99</v>
      </c>
      <c r="F41" s="10"/>
    </row>
    <row r="42" ht="83.25" customHeight="1" spans="1:6">
      <c r="A42" s="11" t="s">
        <v>100</v>
      </c>
      <c r="B42" s="6" t="s">
        <v>101</v>
      </c>
      <c r="C42" s="7" t="s">
        <v>102</v>
      </c>
      <c r="D42" s="8">
        <v>2</v>
      </c>
      <c r="E42" s="15" t="s">
        <v>103</v>
      </c>
      <c r="F42" s="10"/>
    </row>
    <row r="43" ht="69.75" customHeight="1" spans="1:6">
      <c r="A43" s="11"/>
      <c r="B43" s="6"/>
      <c r="C43" s="7" t="s">
        <v>104</v>
      </c>
      <c r="D43" s="8">
        <v>2</v>
      </c>
      <c r="E43" s="15" t="s">
        <v>105</v>
      </c>
      <c r="F43" s="10"/>
    </row>
    <row r="44" ht="77.25" customHeight="1" spans="1:6">
      <c r="A44" s="11"/>
      <c r="B44" s="6" t="s">
        <v>106</v>
      </c>
      <c r="C44" s="7" t="s">
        <v>107</v>
      </c>
      <c r="D44" s="8">
        <v>2</v>
      </c>
      <c r="E44" s="15" t="s">
        <v>108</v>
      </c>
      <c r="F44" s="10"/>
    </row>
    <row r="45" ht="62.25" customHeight="1" spans="1:6">
      <c r="A45" s="11"/>
      <c r="B45" s="6"/>
      <c r="C45" s="7" t="s">
        <v>109</v>
      </c>
      <c r="D45" s="8">
        <v>2</v>
      </c>
      <c r="E45" s="15" t="s">
        <v>110</v>
      </c>
      <c r="F45" s="10"/>
    </row>
    <row r="46" ht="54.75" customHeight="1" spans="1:6">
      <c r="A46" s="11"/>
      <c r="B46" s="6" t="s">
        <v>111</v>
      </c>
      <c r="C46" s="7" t="s">
        <v>112</v>
      </c>
      <c r="D46" s="8">
        <v>2</v>
      </c>
      <c r="E46" s="15" t="s">
        <v>113</v>
      </c>
      <c r="F46" s="10"/>
    </row>
    <row r="47" ht="63" customHeight="1" spans="1:6">
      <c r="A47" s="11"/>
      <c r="B47" s="6"/>
      <c r="C47" s="7" t="s">
        <v>114</v>
      </c>
      <c r="D47" s="10">
        <v>2</v>
      </c>
      <c r="E47" s="15" t="s">
        <v>115</v>
      </c>
      <c r="F47" s="10"/>
    </row>
    <row r="48" ht="47.25" customHeight="1" spans="1:6">
      <c r="A48" s="11"/>
      <c r="B48" s="6"/>
      <c r="C48" s="7" t="s">
        <v>116</v>
      </c>
      <c r="D48" s="10">
        <v>2</v>
      </c>
      <c r="E48" s="15" t="s">
        <v>117</v>
      </c>
      <c r="F48" s="10"/>
    </row>
    <row r="49" ht="102" customHeight="1" spans="1:6">
      <c r="A49" s="11"/>
      <c r="B49" s="6" t="s">
        <v>118</v>
      </c>
      <c r="C49" s="7" t="s">
        <v>119</v>
      </c>
      <c r="D49" s="10">
        <v>2</v>
      </c>
      <c r="E49" s="15" t="s">
        <v>120</v>
      </c>
      <c r="F49" s="10"/>
    </row>
    <row r="50" ht="78.75" customHeight="1" spans="1:6">
      <c r="A50" s="13"/>
      <c r="B50" s="6"/>
      <c r="C50" s="7" t="s">
        <v>121</v>
      </c>
      <c r="D50" s="10">
        <v>2</v>
      </c>
      <c r="E50" s="15" t="s">
        <v>122</v>
      </c>
      <c r="F50" s="10"/>
    </row>
    <row r="51" spans="4:4">
      <c r="D51" s="2">
        <f>SUM(D3:D50)</f>
        <v>100</v>
      </c>
    </row>
  </sheetData>
  <mergeCells count="21">
    <mergeCell ref="A1:F1"/>
    <mergeCell ref="A3:A9"/>
    <mergeCell ref="A10:A20"/>
    <mergeCell ref="A21:A37"/>
    <mergeCell ref="A38:A41"/>
    <mergeCell ref="A42:A50"/>
    <mergeCell ref="B3:B5"/>
    <mergeCell ref="B6:B7"/>
    <mergeCell ref="B8:B9"/>
    <mergeCell ref="B10:B13"/>
    <mergeCell ref="B14:B17"/>
    <mergeCell ref="B18:B20"/>
    <mergeCell ref="B21:B26"/>
    <mergeCell ref="B27:B33"/>
    <mergeCell ref="B34:B37"/>
    <mergeCell ref="B38:B39"/>
    <mergeCell ref="B40:B41"/>
    <mergeCell ref="B42:B43"/>
    <mergeCell ref="B44:B45"/>
    <mergeCell ref="B46:B48"/>
    <mergeCell ref="B49:B50"/>
  </mergeCells>
  <pageMargins left="0.708661417322835" right="0.45" top="0.46" bottom="0.33" header="0.44" footer="0.31496062992126"/>
  <pageSetup paperSize="9" scale="76"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幼儿园</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吕斌</dc:creator>
  <cp:lastModifiedBy>Maura</cp:lastModifiedBy>
  <dcterms:created xsi:type="dcterms:W3CDTF">2015-06-05T18:19:00Z</dcterms:created>
  <cp:lastPrinted>2024-06-04T01:30:00Z</cp:lastPrinted>
  <dcterms:modified xsi:type="dcterms:W3CDTF">2025-09-04T08:40:50Z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A19D2E6B836E48FB9BC9D6C4CC39208C</vt:lpwstr>
  </property>
  <property fmtid="{D5CDD505-2E9C-101B-9397-08002B2CF9AE}" pid="3" name="KSOProductBuildVer">
    <vt:lpwstr>2052-12.1.0.21915</vt:lpwstr>
  </property>
</Properties>
</file>